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438" documentId="13_ncr:1_{AA2D8656-6C71-42D5-BEBA-7A4BC3046978}" xr6:coauthVersionLast="47" xr6:coauthVersionMax="47" xr10:uidLastSave="{921A4A0B-10F5-4A46-9F63-4DD113F15CC7}"/>
  <bookViews>
    <workbookView xWindow="-120" yWindow="-120" windowWidth="20730" windowHeight="11040" xr2:uid="{00000000-000D-0000-FFFF-FFFF00000000}"/>
  </bookViews>
  <sheets>
    <sheet name="Planilha2" sheetId="4" r:id="rId1"/>
    <sheet name="Planilha3" sheetId="5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<sst xmlns="http://schemas.openxmlformats.org/spreadsheetml/2006/main" count="955" uniqueCount="951">
  <si>
    <t xml:space="preserve">CÓDIGO </t>
  </si>
  <si>
    <t>DESCRIÇÃO</t>
  </si>
  <si>
    <t>OBSERVAÇÕES</t>
  </si>
  <si>
    <t>Todos os procedimentos com porte anestésico acima de zero serão avaliados em visita técnica posterior.</t>
  </si>
  <si>
    <t>REGRAS DE PAGAMENTO</t>
  </si>
  <si>
    <t>Ressaltamos que este processo é necessário para realização do dimensionamento da rede de atendimento oferecida a nossos beneficiários.</t>
  </si>
  <si>
    <t>Prezado (a),</t>
  </si>
  <si>
    <t>REALIZA</t>
  </si>
  <si>
    <t>Parecer da Auditoria Médica para criação do Checklist de procedimentos para o Cooperado</t>
  </si>
  <si>
    <t xml:space="preserve">Data: ___ / ___ / ____        </t>
  </si>
  <si>
    <t>Observações:</t>
  </si>
  <si>
    <t>Data do preenchimento da solicitação: ___ /___ /____</t>
  </si>
  <si>
    <t xml:space="preserve">      Médico solicitante: ______________________________________________________________ CRM: __________ </t>
  </si>
  <si>
    <t>Declaro, para os devidos fins, estar ciente da responsabilidade pela realizaçãos de todos os procedimentos acima sinalizados.</t>
  </si>
  <si>
    <t>Código</t>
  </si>
  <si>
    <t>Aba "cobertos"</t>
  </si>
  <si>
    <t>Porte Anestésico</t>
  </si>
  <si>
    <r>
      <t>Para procedimentos e exames que necessitam de utilização de equipamento,</t>
    </r>
    <r>
      <rPr>
        <b/>
        <i/>
        <u/>
        <sz val="9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</si>
  <si>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r>
      <t xml:space="preserve">Autogerado: </t>
    </r>
    <r>
      <rPr>
        <sz val="9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</si>
  <si>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>5-NUCLEOTIDASE - PESQUISA E/OU DOSAGEM</t>
  </si>
  <si>
    <t>ACETILCOLINESTERASE, EM ERITRÓCITOS - PESQUISA E/OU DOSAGEM</t>
  </si>
  <si>
    <t>ÁCIDO ASCÓRBICO (VITAMINA C) - PESQUISA E/OU DOSAGEM</t>
  </si>
  <si>
    <t>ÁCIDO FÓLICO, PESQUISA E/OU DOSAGEM NOS ERITRÓCITOS</t>
  </si>
  <si>
    <t>ÁCIDO LÁCTICO (LACTATO) - PESQUISA E/OU DOSAGEM</t>
  </si>
  <si>
    <t>ÁCIDO PIRÚVICO - PESQUISA E/OU DOSAGEM</t>
  </si>
  <si>
    <t>ÁCIDO SIÁLICO - PESQUISA E/OU DOSAGEM</t>
  </si>
  <si>
    <t>ÁCIDO ÚRICO - PESQUISA E/OU DOSAGEM</t>
  </si>
  <si>
    <t>ÁCIDO VALPRÓICO - PESQUISA E/OU DOSAGEM</t>
  </si>
  <si>
    <t>ÁCIDOS GRAXOS LIVRES - PESQUISA E/OU DOSAGEM</t>
  </si>
  <si>
    <t>ÁCIDOS ORGÂNICOS (PERFIL QUANTITATIVO)</t>
  </si>
  <si>
    <t>ALBUMINA - PESQUISA E/OU DOSAGEM</t>
  </si>
  <si>
    <t>ALDOLASE - PESQUISA E/OU DOSAGEM</t>
  </si>
  <si>
    <t>ALFA-1-ANTITRIPSINA, PESQUISA E/OU DOSAGEM NO SORO</t>
  </si>
  <si>
    <t>ALFA-1-GLICOPROTEÍNA ÁCIDA - PESQUISA E/OU DOSAGEM</t>
  </si>
  <si>
    <t>ALFA-2-MACROGLOBULINA - PESQUISA E/OU DOSAGEM</t>
  </si>
  <si>
    <t>ALUMÍNIO, PESQUISA E/OU DOSAGEM NO SORO</t>
  </si>
  <si>
    <t>AMILASE - PESQUISA E/OU DOSAGEM</t>
  </si>
  <si>
    <t>AMINOÁCIDOS, FRACIONAMENTO E QUANTIFICAÇÃO</t>
  </si>
  <si>
    <t>AMITRIPTILINA, NORTRIPTILINA (CADA) - PESQUISA E/OU DOSAGEM</t>
  </si>
  <si>
    <t>AMÔNIA - PESQUISA E/OU DOSAGEM</t>
  </si>
  <si>
    <t>ANTIBIÓTICOS, PESQUISA E/OU DOSAGEM NO SORO, CADA</t>
  </si>
  <si>
    <t>APOLIPOPROTEÍNA A (APO A) - PESQUISA E/OU DOSAGEM</t>
  </si>
  <si>
    <t>APOLIPOPROTEÍNA B (APO B) - PESQUISA E/OU DOSAGEM</t>
  </si>
  <si>
    <t>BETA-GLICURONIDASE - PESQUISA E/OU DOSAGEM</t>
  </si>
  <si>
    <t>BILIRRUBINAS (DIRETA, INDIRETA E TOTAL) - PESQUISA E/OU DOSAGEM</t>
  </si>
  <si>
    <t>CÁLCIO - PESQUISA E/OU DOSAGEM</t>
  </si>
  <si>
    <t>CÁLCIO IÔNICO - PESQUISA E/OU DOSAGEM</t>
  </si>
  <si>
    <t>CAPACIDADE DE FIXAÇÃO DE FERRO - PESQUISA E/OU DOSAGEM</t>
  </si>
  <si>
    <t>CARBAMAZEPINA - PESQUISA E/OU DOSAGEM</t>
  </si>
  <si>
    <t>CARNITINA LIVRE - PESQUISA E/OU DOSAGEM</t>
  </si>
  <si>
    <t>CAROTENO - PESQUISA E/OU DOSAGEM</t>
  </si>
  <si>
    <t>CERULOPLASMINA - PESQUISA E/OU DOSAGEM</t>
  </si>
  <si>
    <t>CICLOSPORINA, METHOTREXATE - CADA - PESQUISA E/OU DOSAGEM</t>
  </si>
  <si>
    <t>CLEARANCE DE ÁCIDO ÚRICO</t>
  </si>
  <si>
    <t>CLEARANCE DE CREATININA</t>
  </si>
  <si>
    <t>CLEARANCE DE FOSFATO</t>
  </si>
  <si>
    <t>CLEARANCE DE URÉIA</t>
  </si>
  <si>
    <t>CLOMIPRAMINA - PESQUISA E/OU DOSAGEM</t>
  </si>
  <si>
    <t>CLORO - PESQUISA E/OU DOSAGEM</t>
  </si>
  <si>
    <t>COBRE - PESQUISA E/OU DOSAGEM</t>
  </si>
  <si>
    <t>COLESTEROL (HDL) - PESQUISA E/OU DOSAGEM</t>
  </si>
  <si>
    <t>COLESTEROL (LDL) - PESQUISA E/OU DOSAGEM</t>
  </si>
  <si>
    <t>COLESTEROL TOTAL - PESQUISA E/OU DOSAGEM</t>
  </si>
  <si>
    <t>CREATINA - PESQUISA E/OU DOSAGEM</t>
  </si>
  <si>
    <t>CREATININA - PESQUISA E/OU DOSAGEM</t>
  </si>
  <si>
    <t>CREATINO FOSFOQUINASE TOTAL (CK) - PESQUISA E/OU DOSAGEM</t>
  </si>
  <si>
    <t>CREATINO FOSFOQUINASE - FRAÇÃO MB - MASSA - PESQUISA E/OU DOSAGEM</t>
  </si>
  <si>
    <t>CREATINO FOSFOQUINASE - FRAÇÃO MB - ATIVIDADE - PESQUISA E/OU DOSAGEM</t>
  </si>
  <si>
    <t>CROMATOGRAFIA DE AMINOÁCIDOS (PERFIL QUALITATITIVO) - PESQUISA E/OU DOSAGEM</t>
  </si>
  <si>
    <t>CURVA GLICÊMICA (4 DOSAGENS) VIA ORAL OU ENDOVENOSA</t>
  </si>
  <si>
    <t>DESIDROGENASE ALFA-HIDROXIBUTÍRICA - PESQUISA E/OU DOSAGEM</t>
  </si>
  <si>
    <t>DESIDROGENASE GLUTÂMICA - PESQUISA E/OU DOSAGEM</t>
  </si>
  <si>
    <t>DESIDROGENASE LÁCTICA - PESQUISA E/OU DOSAGEM</t>
  </si>
  <si>
    <t>DESIDROGENASE LÁCTICA - ISOENZIMAS FRACIONADAS - PESQUISA E/OU DOSAGEM</t>
  </si>
  <si>
    <t>BENZODIAZEPÍNICOS E SIMILARES (CADA) - PESQUISA E/OU DOSAGEM</t>
  </si>
  <si>
    <t>DIGITOXINA OU DIGOXINA - PESQUISA E/OU DOSAGEM</t>
  </si>
  <si>
    <t>ELETROFERESE DE PROTEÍNAS</t>
  </si>
  <si>
    <t>ELETROFORESE DE GLICOPROTEÍNAS</t>
  </si>
  <si>
    <t>ELETROFORESE DE LIPOPROTEÍNAS</t>
  </si>
  <si>
    <t>ENOLASE - PESQUISA E/OU DOSAGEM</t>
  </si>
  <si>
    <t>ETOSSUXIMIDA - PESQUISA E/OU DOSAGEM</t>
  </si>
  <si>
    <t>FENILALANINA, PESQUISA E/OU DOSAGEM</t>
  </si>
  <si>
    <t>FENITOÍNA - PESQUISA E/OU DOSAGEM</t>
  </si>
  <si>
    <t>FENOBARBITAL - PESQUISA E/OU DOSAGEM</t>
  </si>
  <si>
    <t>FERRO SÉRICO - PESQUISA E/OU DOSAGEM</t>
  </si>
  <si>
    <t>FOSFATASE ÁCIDA FRAÇÃO PROSTÁTICA - PESQUISA E/OU DOSAGEM</t>
  </si>
  <si>
    <t>FOSFATASE ÁCIDA TOTAL - PESQUISA E/OU DOSAGEM</t>
  </si>
  <si>
    <t>FOSFATASE ALCALINA - PESQUISA E/OU DOSAGEM</t>
  </si>
  <si>
    <t>FOSFATASE ALCALINA COM FRACIONAMENTO DE ISOENZIMAS - PESQUISA E/OU DOSAGEM</t>
  </si>
  <si>
    <t>FOSFATASE ALCALINA FRAÇÃO ÓSSEA - ELISA - PESQUISA E/OU DOSAGEM</t>
  </si>
  <si>
    <t>FOSFATASE ALCALINA TERMO-ESTÁVEL - PESQUISA E/OU DOSAGEM</t>
  </si>
  <si>
    <t>FOSFOLIPÍDIOS - PESQUISA E/OU DOSAGEM</t>
  </si>
  <si>
    <t>FÓSFORO - PESQUISA E/OU DOSAGEM</t>
  </si>
  <si>
    <t>FÓSFORO, PROVA DE REABSORÇÃO TUBULAR</t>
  </si>
  <si>
    <t>FRUTOSAMINAS (PROTEÍNAS GLICOSILADAS) - PESQUISA E/OU DOSAGEM</t>
  </si>
  <si>
    <t>FRUTOSE - PESQUISA E/OU DOSAGEM</t>
  </si>
  <si>
    <t>GALACTOSE - PESQUISA E/OU DOSAGEM</t>
  </si>
  <si>
    <t>GAMA-GLUTAMIL TRANSFERASE - PESQUISA E/OU DOSAGEM</t>
  </si>
  <si>
    <t>GASOMETRIA (PH, PCO2, SA, O2, EXCESSO BASE) - PESQUISA E/OU DOSAGEM</t>
  </si>
  <si>
    <t>GASOMETRIA + HB + HT + NA + K + CL + CA + GLICOSE + LACTATO (QUANDO EFETUADO NO GASÔMETRO) - PESQUISA E/OU DOSAGEM</t>
  </si>
  <si>
    <t>GLICEMIA APÓS SOBRECARGA COM DEXTROSOL OU GLICOSE - PESQUISA E/OU DOSAGEM</t>
  </si>
  <si>
    <t>GLICOSE - PESQUISA E/OU DOSAGEM</t>
  </si>
  <si>
    <t>GLICOSE-6-FOSFATO DEIDROGENASE (G6FD) - PESQUISA E/OU DOSAGEM</t>
  </si>
  <si>
    <t>HAPTOGLOBINA - PESQUISA E/OU DOSAGEM</t>
  </si>
  <si>
    <t>HEMOGLOBINA GLICADA (A1 TOTAL) - PESQUISA E/OU DOSAGEM</t>
  </si>
  <si>
    <t>HEMOGLOBINA PLASMÁTICA LIVRE - PESQUISA E/OU DOSAGEM</t>
  </si>
  <si>
    <t>HIDROXIPROLINA - PESQUISA E/OU DOSAGEM</t>
  </si>
  <si>
    <t>HOMOCISTEÍNA - PESQUISA E/OU DOSAGEM</t>
  </si>
  <si>
    <t>AMILASE OU ALFA-AMILASE, ISOENZIMAS - PESQUISA E/OU DOSAGEM</t>
  </si>
  <si>
    <t>LACTOSE, TESTE DE TOLERÂNCIA</t>
  </si>
  <si>
    <t>LIPASE - PESQUISA E/OU DOSAGEM</t>
  </si>
  <si>
    <t>LÍTIO - PESQUISA E/OU DOSAGEM</t>
  </si>
  <si>
    <t>MAGNÉSIO - PESQUISA E/OU DOSAGEM</t>
  </si>
  <si>
    <t>MIOGLOBINA, PESQUISA E/OU DOSAGEM</t>
  </si>
  <si>
    <t>OSMOLALIDADE - PESQUISA E/OU DOSAGEM</t>
  </si>
  <si>
    <t>OXCARBAZEPINA, PESQUISA E/OU DOSAGEM</t>
  </si>
  <si>
    <t>PORFIRINAS QUANTITATIVAS (CADA) - PESQUISA E/OU DOSAGEM</t>
  </si>
  <si>
    <t>POTÁSSIO - PESQUISA E/OU DOSAGEM</t>
  </si>
  <si>
    <t>PRIMIDONA - PESQUISA E/OU DOSAGEM</t>
  </si>
  <si>
    <t>PROTEÍNAS TOTAIS - PESQUISA E/OU DOSAGEM</t>
  </si>
  <si>
    <t>PROTEÍNAS TOTAIS ALBUMINA E GLOBULINA - PESQUISA E/OU DOSAGEM</t>
  </si>
  <si>
    <t>RESERVA ALCALINA (BICARBONATO) - PESQUISA E/OU DOSAGEM</t>
  </si>
  <si>
    <t>SACAROSE, TESTE DE TOLERÂNCIA</t>
  </si>
  <si>
    <t>SÓDIO - PESQUISA E/OU DOSAGEM</t>
  </si>
  <si>
    <t>TACROLIMUS - PESQUISA E/OU DOSAGEM</t>
  </si>
  <si>
    <t>TEOFILINA - PESQUISA E/OU DOSAGEM</t>
  </si>
  <si>
    <t>TESTE DE TOLERÂNCIA A INSULINA OU HIPOGLICEMIANTES ORAIS (ATÉ 6 DOSAGENS)</t>
  </si>
  <si>
    <t>TRANSAMINASE OXALACÉTICA (AMINO TRANSFERASE ASPARTATO) - PESQUISA E/OU DOSAGEM</t>
  </si>
  <si>
    <t>TRANSAMINASE PIRÚVICA (AMINO TRANSFERASE DE ALANINA) - PESQUISA E/OU DOSAGEM</t>
  </si>
  <si>
    <t>TRANSFERRINA - PESQUISA E/OU DOSAGEM</t>
  </si>
  <si>
    <t>TRIGLICERÍDEOS - PESQUISA E/OU DOSAGEM</t>
  </si>
  <si>
    <t>TRIPSINA IMUNO REATIVA (IRT) - PESQUISA E/OU DOSAGEM</t>
  </si>
  <si>
    <t>TROPONINA - PESQUISA E/OU DOSAGEM</t>
  </si>
  <si>
    <t>URÉIA - PESQUISA E/OU DOSAGEM</t>
  </si>
  <si>
    <t>UROBILINOGÊNIO - PESQUISA E/OU DOSAGEM</t>
  </si>
  <si>
    <t>VITAMINA A, PESQUISA E/OU DOSAGEM</t>
  </si>
  <si>
    <t>VITAMINA E - PESQUISA E/OU DOSAGEM (COM DIRETRIZ DEFINIDA PELA ANS - Nº 77)</t>
  </si>
  <si>
    <t>XILOSE, TESTE DE ABSORÇÃO À</t>
  </si>
  <si>
    <t>LIPÍDIOS TOTAIS - PESQUISA E/OU DOSAGEM</t>
  </si>
  <si>
    <t>MALTOSE, TESTE DE TOLERÂNCIA</t>
  </si>
  <si>
    <t>MUCOPOLISSACARIDOSE, PESQUISA E/OU DOSAGEM</t>
  </si>
  <si>
    <t>OCITOCINASE, PESQUISA E/OU DOSAGEM</t>
  </si>
  <si>
    <t xml:space="preserve">PROCALCITONINA - PESQUISA E/OU DOSAGEM (COM DIRETRIZ DEFINIDA PELA ANS - Nº 127) </t>
  </si>
  <si>
    <t>COLESTEROL (VLDL) - PESQUISA E/OU DOSAGEM</t>
  </si>
  <si>
    <t>TESTE ORAL DE TOLERÂNCIA À GLICOSE - 2 DOSAGENS</t>
  </si>
  <si>
    <t>ELETROFORESE DE PROTEÍNAS DE ALTA RESOLUÇÃO (COM DIRETRIZ DEFINIDA PELA ANS - Nº 22)</t>
  </si>
  <si>
    <t>IMUNOFIXAÇÃO - CADA FRAÇÃO (COM DIRETRIZ DEFINIDA PELA ANS - Nº 47)</t>
  </si>
  <si>
    <t>HEMOGLOBINA GLICADA (FRAÇÃO A1C) - PESQUISA E/OU DOSAGEM</t>
  </si>
  <si>
    <t>LAMOTRIGINA - PESQUISA E/OU DOSAGEM</t>
  </si>
  <si>
    <t>PERFIL LIPÍDICO / LIPIDOGRAMA (LÍPIDIOS TOTAIS, COLESTEROL, TRIGLICERÍDIOS E ELETROFORESE LIPOPROTEÍNAS) - PESQUISA E/OU DOSAGEM</t>
  </si>
  <si>
    <t>PAPP-A - PESQUISA E/OU DOSAGEM</t>
  </si>
  <si>
    <t>PEPTÍDEO NATRIURÉTICO BNP/PROBNP - PESQUISA E/OU DOSAGEM</t>
  </si>
  <si>
    <t>VITAMINA "D" 25 HIDROXI, PESQUISA E/OU DOSAGEM (VITAMINA D3)</t>
  </si>
  <si>
    <t>ALFA -1-ANTITRIPSINA, (FEZES) - PESQUISA E/OU DOSAGEM</t>
  </si>
  <si>
    <t>ANAL SWAB, PESQUISA DE OXIÚRUS</t>
  </si>
  <si>
    <t>COPROLÓGICO FUNCIONAL (CARACTERES, PH, DIGESTIBILIDADE, AMÔNIA, ÁCIDOS ORGÂNICOS E INTERPRETAÇÃO)</t>
  </si>
  <si>
    <t>GORDURA FECAL, DOSAGEM</t>
  </si>
  <si>
    <t>HEMATOXILINA FÉRRICA, PESQUISA DE PROTOZOÁRIOS NAS FEZES</t>
  </si>
  <si>
    <t>IDENTIFICAÇÃO DE HELMINTOS, EXAME DE FRAGMENTOS - NAS FEZES</t>
  </si>
  <si>
    <t>LARVAS (FEZES), PESQUISA</t>
  </si>
  <si>
    <t>LEUCÓCITOS E HEMÁCIAS, PESQUISA NAS FEZES</t>
  </si>
  <si>
    <t>LEVEDURAS, PESQUISA NAS FEZES</t>
  </si>
  <si>
    <t>PARASITOLÓGICO - NAS FEZES</t>
  </si>
  <si>
    <t>PARASITOLÓGICO, COLHEITA MÚLTIPLA COM FORNECIMENTO DO LÍQUIDO CONSERVANTE NAS FEZES</t>
  </si>
  <si>
    <t>SANGUE OCULTO, PESQUISA NAS FEZES</t>
  </si>
  <si>
    <t>SHISTOSSOMA, PESQUISA OVOS EM FRAGMENTOS MUCOSA APÓS BIÓPSIA RETAL</t>
  </si>
  <si>
    <t>SUBSTÂNCIAS REDUTORAS NAS FEZES - PESQUISA</t>
  </si>
  <si>
    <t>TRIPSINA, PROVA DE (DIGESTÃO DA GELATINA)</t>
  </si>
  <si>
    <t>ESTEATÓCRITO, TRIAGEM PARA GORDURA FECAL</t>
  </si>
  <si>
    <t>ESTERCOBILINOGÊNIO FECAL, DOSAGEM</t>
  </si>
  <si>
    <t>SANGUE OCULTO NAS FEZES, PESQUISA IMUNOLÓGICA</t>
  </si>
  <si>
    <t>ANTICOAGULANTE LÚPICO, PESQUISA</t>
  </si>
  <si>
    <t>ANTICORPO ANTI A E B, PESQUISA E/OU DOSAGEM</t>
  </si>
  <si>
    <t>ANTICORPOS ANTIPLAQUETÁRIOS, CITOMETRIA DE FLUXO</t>
  </si>
  <si>
    <t>ANTICORPOS IRREGULARES - PESQUISA E/OU DOSAGEM</t>
  </si>
  <si>
    <t>ANTICORPOS IRREGULARES, PESQUISA (MEIO SALINO A TEMPERATURA AMBIENTE E 37º E TESTE INDIRETO DE COOMBS)</t>
  </si>
  <si>
    <t>ANTITROMBINA III, DOSAGEM</t>
  </si>
  <si>
    <t>ATIVADOR TISSULAR DE PLASMINOGÊNIO (TPA) - PESQUISA E/OU DOSAGEM</t>
  </si>
  <si>
    <t>CD... (ANTÍGENO DE DIF. CELULAR, CADA DETERMINAÇÃO) - PESQUISA E/OU DOSAGEM</t>
  </si>
  <si>
    <t>CITOQUÍMICA PARA CLASSIFICAR LEUCEMIA: ESTERASE, FOSFATASE LEUCOCITÁRIA, PAS, PEROXIDASE OU SB, ETC - CADA</t>
  </si>
  <si>
    <t>COOMBS DIRETO</t>
  </si>
  <si>
    <t>ENZIMAS ERITROCITÁRIAS, (ADENILATOQUINASE, DESIDROGENASE LÁCTICA, FOSFOFRUCTOQUINASE, FOSFOGLICERATO QUINASE, GLICERALDEÍDO, 3 - FOSFATO DESIDROGENASE, GLICOSE FOSFATO ISOMERASE, GLICOSE 6 - FOSFATO DESIDROGENASE, GLUTATION PEROXIDASE, GLUTATION</t>
  </si>
  <si>
    <t>FALCIZAÇÃO, TESTE DE</t>
  </si>
  <si>
    <t>FATOR 4 PLAQUETÁRIO, DOSAGENS</t>
  </si>
  <si>
    <t>FATOR II, DOSAGEM</t>
  </si>
  <si>
    <t>FATOR IX, DOSAGEM</t>
  </si>
  <si>
    <t>FATOR V, DOSAGEM</t>
  </si>
  <si>
    <t>FATOR VIII, DOSAGEM</t>
  </si>
  <si>
    <t>FATOR VIII, DOSAGEM DO ANTÍGENO (VON WILLEBRAND)</t>
  </si>
  <si>
    <t>FATOR VIII, DOSAGEM DO INIBIDOR</t>
  </si>
  <si>
    <t>FATOR X, DOSAGEM</t>
  </si>
  <si>
    <t>FATOR XI, DOSAGEM</t>
  </si>
  <si>
    <t>FATOR XII, DOSAGEM</t>
  </si>
  <si>
    <t>FATOR XIII, PESQUISA</t>
  </si>
  <si>
    <t>FENOTIPAGEM DO SISTEMA RH-HR (ANTI RHO(D) + ANTI RH(C) + ANTI RH(E)</t>
  </si>
  <si>
    <t>FIBRINOGÊNIO, TESTE FUNCIONAL, DOSAGEM</t>
  </si>
  <si>
    <t>FILÁRIA, PESQUISA</t>
  </si>
  <si>
    <t>GRUPO ABO, CLASSIFICAÇÃO REVERSA - DETERMINAÇÃO</t>
  </si>
  <si>
    <t>GRUPO SANGUÍNEO ABO, E FATOR RHO (INCLUI DU) - DETERMINAÇÃO</t>
  </si>
  <si>
    <t>HAM, TESTE DE (HEMÓLISE ÁCIDA)</t>
  </si>
  <si>
    <t>HEINZ, CORPÚSCULOS, PESQUISA</t>
  </si>
  <si>
    <t>HEMATÓCRITO, DETERMINAÇÃO DO</t>
  </si>
  <si>
    <t>HEMOGLOBINA, DOSAGEM</t>
  </si>
  <si>
    <t>HEMOGLOBINA (ELETROFORESE) - PESQUISA E/OU DOSAGEM</t>
  </si>
  <si>
    <t>HEMOGRAMA COM CONTAGEM DE PLAQUETAS OU FRAÇÕES (ERITROGRAMA, LEUCOGRAMA, PLAQUETAS)</t>
  </si>
  <si>
    <t>HEMOSSEDIMENTAÇÃO, (VHS) - PESQUISA E/OU DOSAGEM</t>
  </si>
  <si>
    <t>HEMOSSIDERINA (SIDERÓCITOS), SANGUE OU URINA - PESQUISA E/OU DOSAGEM</t>
  </si>
  <si>
    <t>LEUCÓCITOS, CONTAGEM</t>
  </si>
  <si>
    <t>META-HEMOGLOBINA, DETERMINAÇÃO DA</t>
  </si>
  <si>
    <t>PLAQUETAS, TESTE DE AGREGAÇÃO (POR AGENTE AGREGANTE), CADA</t>
  </si>
  <si>
    <t>PLASMINOGÊNIO, DOSAGEM</t>
  </si>
  <si>
    <t>PLASMÓDIO, PESQUISA</t>
  </si>
  <si>
    <t>MEDULA ÓSSEA, ASPIRAÇÃO PARA MIELOGRAMA OU MICROBIOLÓGICO</t>
  </si>
  <si>
    <t>PRODUTOS DE DEGRADAÇÃO DA FIBRINA, QUALITATIVO - PESQUISA E/OU DOSAGEM</t>
  </si>
  <si>
    <t>PROTEÍNA C - PESQUISA E/OU DOSAGEM</t>
  </si>
  <si>
    <t>PROTEÍNA S, TESTE FUNCIONAL</t>
  </si>
  <si>
    <t>PROTOPORFIRINA ERITROCITÁRIA LIVRE - ZINCO - PESQUISA E/OU DOSAGEM</t>
  </si>
  <si>
    <t>PROVA DO LAÇO</t>
  </si>
  <si>
    <t>RESISTÊNCIA GLOBULAR, CURVA DE</t>
  </si>
  <si>
    <t>RETICULÓCITOS, CONTAGEM</t>
  </si>
  <si>
    <t>RETRAÇÃO DO COÁGULO - PESQUISA</t>
  </si>
  <si>
    <t>RISTOCETINA, CO-FATOR, TESTE FUNCIONAL, DOSAGEM</t>
  </si>
  <si>
    <t>TEMPO DE COAGULAÇÃO - DETERMINAÇÃO</t>
  </si>
  <si>
    <t>TEMPO DE PROTROMBINA - DETERMINAÇÃO</t>
  </si>
  <si>
    <t>TEMPO DE SANGRAMENTO DE IVY - DETEMINAÇÃO</t>
  </si>
  <si>
    <t>TEMPO DE TROMBINA - DETERMINAÇÃO</t>
  </si>
  <si>
    <t>TEMPO DE TROMBOPLASTINA PARCIAL ATIVADA - DETERMINAÇÃO</t>
  </si>
  <si>
    <t>TRIPANOSSOMA, PESQUISA</t>
  </si>
  <si>
    <t>TROMBOELASTOGRAMA - PESQUISA E/OU DOSAGEM</t>
  </si>
  <si>
    <t>ANTICORPO ANTIMIELOPEROXIDASE, MPO - PESQUISA E/OU DOSAGEM</t>
  </si>
  <si>
    <t>FATOR VII - PESQUISA E/OU DOSAGEM</t>
  </si>
  <si>
    <t>FATOR XIII, DOSAGEM, TESTE FUNCIONAL</t>
  </si>
  <si>
    <t>IMUNOFENOTIPAGEM PARA HEMOGLOBINÚRIA PAROXISTICA NOTURNA</t>
  </si>
  <si>
    <t>IMUNOFENOTIPAGEM PARA LEUCEMIAS AGUDAS OU SINDROME MIELODISPLÁSICA (*)</t>
  </si>
  <si>
    <t>IMUNOFENOTIPAGEM PARA LINFOMA NÃO HODGKIN / SINDROME LINFOPROLIFERATIVA CRÔNICA</t>
  </si>
  <si>
    <t>PROTEÍNA S LIVRE, DOSAGEM</t>
  </si>
  <si>
    <t>CONSUMO DE PROTROMBINA - PESQUISA E/OU DOSAGEM</t>
  </si>
  <si>
    <t>ENZIMAS ERITROCITÁRIAS, RASTREIO PARA DEFICIÊNCIA</t>
  </si>
  <si>
    <t>ESPLENOGRAMA (CITOLOGIA)</t>
  </si>
  <si>
    <t>HEMOGLOBINOPATIA - TRIAGEM (EL.HB., HEMOGLOB. FETAL. RETICULÓCITOS, CORPOS DE H, T. FALCIZAÇÃO HEMÁCIAS, RESIST. OSMÓTICA, TERMO ESTABILIDADE)</t>
  </si>
  <si>
    <t>SULFO-HEMOGLOBINA, DETERMINAÇÃO DA</t>
  </si>
  <si>
    <t>COOMBS INDIRETO</t>
  </si>
  <si>
    <t>MIELOGRAMA</t>
  </si>
  <si>
    <t>DÍMERO D - PESQUISA E/OU DOSAGEM (COM DIRETRIZ DEFINIDA PELA ANS - Nº 19)</t>
  </si>
  <si>
    <t>TEMPO DE SANGRAMENTO (DUKE) - DETERMINAÇÃO</t>
  </si>
  <si>
    <t>COAGULOGRAMA (TS, TC, PROVA DO LAÇO, RETRAÇÃO DO COÁGULO, CONTAGEM DE PLAQUETAS, TEMPO DE PROTOMBINA, TEMPO DE TROMBOPLASTINA, PARCIAL ATIVADO) - PESQUISA E/OU DOSAGEM</t>
  </si>
  <si>
    <t>1,25-DIHIDROXI VITAMINA D - PESQUISA E/OU DOSAGEM</t>
  </si>
  <si>
    <t>17-CETOSTERÓIDES (17-CTS) - CROMATOGRAFIA - PESQUISA E/OU DOSAGEM</t>
  </si>
  <si>
    <t>17-CETOSTERÓIDES RELAÇÃO ALFA/BETA - PESQUISA E/OU DOSAGEM</t>
  </si>
  <si>
    <t>17-CETOSTERÓIDES TOTAIS (17-CTS) - PESQUISA E/OU DOSAGEM</t>
  </si>
  <si>
    <t>17-HIDROXIPREGNENOLONA - PESQUISA E/OU DOSAGEM</t>
  </si>
  <si>
    <t>ÁCIDO 5 HIDRÓXI INDOL ACÉTICO, DOSAGEM NA URINA</t>
  </si>
  <si>
    <t>ÁCIDO HOMO VANÍLICO - PESQUISA E/OU DOSAGEM</t>
  </si>
  <si>
    <t>AMP CÍCLICO - PESQUISA E/OU DOSAGEM</t>
  </si>
  <si>
    <t>CORTISOL LIVRE - PESQUISA E/OU DOSAGEM</t>
  </si>
  <si>
    <t>CURVA GLICÊMICA (6 DOSAGENS) - PESQUISA E/OU DOSAGEM</t>
  </si>
  <si>
    <t>CURVA INSULÍNICA (6 DOSAGENS) - PESQUISA E/OU DOSAGEM</t>
  </si>
  <si>
    <t>DOSAGEM DE RECEPTOR DE PROGESTERONA OU DE ESTROGÊNIO</t>
  </si>
  <si>
    <t>ENZIMA CONVERSORA DA ANGIOTENSINA (ECA) - PESQUISA E/OU DOSAGEM</t>
  </si>
  <si>
    <t>ERITROPOIETINA - PESQUISA E/OU DOSAGEM</t>
  </si>
  <si>
    <t>GAD-AB-ANTIDESCARBOXILASE DO ÁCIDO - PESQUISA E/OU DOSAGEM</t>
  </si>
  <si>
    <t>GLUCAGON, DOSAGEM</t>
  </si>
  <si>
    <t>HORMÔNIO ANTIDIURÉTICO (VASOPRESSINA) - PESQUISA E/OU DOSAGEM</t>
  </si>
  <si>
    <t>IGF BP3 (PROTEÍNA LIGADORA DOS FATORES DE CRESCIMENTO "INSULIN-LIKE") - PESQUISA E/OU DOSAGEM</t>
  </si>
  <si>
    <t>N-TELOPEPTÍDEO - PESQUISA E/OU DOSAGEM</t>
  </si>
  <si>
    <t>PARATORMÔNIO - PTH OU FRAÇÃO (CADA) - PESQUISA E/OU DOSAGEM</t>
  </si>
  <si>
    <t>PREGNANDIOL - PESQUISA E/OU DOSAGEM</t>
  </si>
  <si>
    <t>PROVA DO LH-RH, DOSAGEM DO FSH SEM FORNECIMENTO DE MEDICAMENTO (CADA)</t>
  </si>
  <si>
    <t>PROVA DO LH-RH, DOSAGEM DO LH SEM FORNECIMENTO DE MEDICAMENTO (CADA)</t>
  </si>
  <si>
    <t>PROVA DO TRH-HPR, DOSAGEM DO HPR SEM FORNECIMENTO DO MATERIAL (CADA)</t>
  </si>
  <si>
    <t>PROVA DO TRH-TSH, DOSAGEM DO TSH SEM FORNECIMENTO DO MATERIAL (CADA)</t>
  </si>
  <si>
    <t>PROVA PARA DIABETE INSÍPIDO (RESTRIÇÃO HÍDRICA NACL 3% VASOPRESSINA)</t>
  </si>
  <si>
    <t>ESTROGÊNIOS TOTAIS (FENOLESTERÓIDES) - PESQUISA E/OU DOSAGEM</t>
  </si>
  <si>
    <t>PROVAS DE FUNÇÃO TIREOIDEANA (T3, T4, ÍNDICES E TSH)</t>
  </si>
  <si>
    <t>11-DESOXICORTICOSTERONA - PESQUISA E/OU DOSAGEM</t>
  </si>
  <si>
    <t>HORMÔNIO GONODOTROFICO CORIONICO QUANTITATIVO (HCG-BETA-HCG) - DOSAGEM</t>
  </si>
  <si>
    <t>MACROPROLACTINA - PESQUISA E/OU DOSAGEM</t>
  </si>
  <si>
    <t>17-HIDROXICORTICOSTERÓIDES (17-OHS) - PESQUISA E/OU DOSAGEM</t>
  </si>
  <si>
    <t>ADENOVÍRUS, IGG - PESQUISA E/OU DOSAGEM</t>
  </si>
  <si>
    <t>ADENOVÍRUS, IGM - PESQUISA E/OU DOSAGEM</t>
  </si>
  <si>
    <t>ANTICANDIDA - IGG E IGM (CADA) - PESQUISA E/OU DOSAGEM</t>
  </si>
  <si>
    <t>ANTI-ACTINA - PESQUISA E/OU DOSAGEM</t>
  </si>
  <si>
    <t>ANTI-DNA - PESQUISA E/OU DOSAGEM</t>
  </si>
  <si>
    <t>ANTI-JO1 - PESQUISA E/OU DOSAGEM</t>
  </si>
  <si>
    <t>ANTI-LA/SSB - PESQUISA E/OU DOSAGEM</t>
  </si>
  <si>
    <t>ANTI-LKM-1 - PESQUISA E/OU DOSAGEM</t>
  </si>
  <si>
    <t>ANTI-RNP - PESQUISA E/OU DOSAGEM</t>
  </si>
  <si>
    <t>ANTI-RO/SSA - PESQUISA E/OU DOSAGEM</t>
  </si>
  <si>
    <t>ANTI-SM - PESQUISA E/OU DOSAGEM</t>
  </si>
  <si>
    <t>ANTICARDIOLIPINA - IGA - PESQUISA E/OU DOSAGEM</t>
  </si>
  <si>
    <t>ANTICARDIOLIPINA - IGG - PESQUISA E/OU DOSAGEM</t>
  </si>
  <si>
    <t>ANTICARDIOLIPINA - IGM - PESQUISA E/OU DOSAGEM</t>
  </si>
  <si>
    <t>ANTICENTRÔMERO - PESQUISA E/OU DOSAGEM</t>
  </si>
  <si>
    <t>ANTICORPO ANTIVÍRUS DA HEPATITE E (TOTAL) - PESQUISA E/OU DOSAGEM</t>
  </si>
  <si>
    <t>ANTICORPOS ANTI-ILHOTA DE LANGHERANS - PESQUISA E/OU DOSAGEM</t>
  </si>
  <si>
    <t>ANTICORPOS ANTI-INFLUENZA A, IGG - PESQUISA E/OU DOSAGEM</t>
  </si>
  <si>
    <t>ANTICORPOS ANTI-INFLUENZA A, IGM - PESQUISA E/OU DOSAGEM</t>
  </si>
  <si>
    <t>ANTICORPOS ANTI-INFLUENZA B, IGG - PESQUISA E/OU DOSAGEM</t>
  </si>
  <si>
    <t>ANTICORPOS ANTI-INFLUENZA B, IGM - PESQUISA E/OU DOSAGEM</t>
  </si>
  <si>
    <t>ANTICORPOS ANTIENDOMISIO - IGG, IGM, IGA (CADA) - PESQUISA E/OU DOSAGEM</t>
  </si>
  <si>
    <t>ANTICORPOS NATURAIS - ISOAGLUTININAS, PESQUISAS</t>
  </si>
  <si>
    <t>ANTICORPOS NATURAIS - ISOAGLUTININAS, TITULAGEM</t>
  </si>
  <si>
    <t>ANTICORTEX SUPRA-RENAL - PESQUISA E/OU DOSAGEM</t>
  </si>
  <si>
    <t>ANTIESCLERODERMA (SCL 70) - PESQUISA E/OU DOSAGEM</t>
  </si>
  <si>
    <t>ANTIGLIADINA (GLÚTEN) - IGA - PESQUISA E/OU DOSAGEM</t>
  </si>
  <si>
    <t>ANTIGLIADINA (GLÚTEN) - IGG - PESQUISA E/OU DOSAGEM</t>
  </si>
  <si>
    <t>ANTIMEMBRANA BASAL - PESQUISA E/OU DOSAGEM</t>
  </si>
  <si>
    <t>ANTIMICROSSOMAL - PESQUISA E/OU DOSAGEM</t>
  </si>
  <si>
    <t>ANTIMITOCONDRIA - PESQUISA E/OU DOSAGEM</t>
  </si>
  <si>
    <t>ANTIMITOCONDRIA, M2 - PESQUISA E/OU DOSAGEM</t>
  </si>
  <si>
    <t>ANTIMÚSCULO ESTRIADO - PESQUISA E/OU DOSAGEM</t>
  </si>
  <si>
    <t>ANTIMÚSCULO LISO - PESQUISA E/OU DOSAGEM</t>
  </si>
  <si>
    <t>ANTINEUTRÓFILOS (ANCA) C - PESQUISA E/OU DOSAGEM</t>
  </si>
  <si>
    <t>ANTINEUTRÓFILOS (ANCA) P - PESQUISA E/OU DOSAGEM</t>
  </si>
  <si>
    <t>ANTIPARIETAL - PESQUISA E/OU DOSAGEM</t>
  </si>
  <si>
    <t>ANTIPEROXIDASE TIREOIDEANA - PESQUISA E/OU DOSAGEM</t>
  </si>
  <si>
    <t>ASLO - PESQUISA E/OU DOSAGEM</t>
  </si>
  <si>
    <t>ASPERGILUS, REAÇÃO SOROLÓGICA</t>
  </si>
  <si>
    <t>AVIDEZ DE IGG PARA TOXOPLASMOSE, CITOMEGALIA, RUBÉLOA, EB E OUTROS, CADA - PESQUISA E/OU DOSAGEM (COM DIRETRIZ DEFINIDA PELA ANS - Nº 06)</t>
  </si>
  <si>
    <t>BETA-2-MICROGLOBULINA - PESQUISA E/OU DOSAGEM</t>
  </si>
  <si>
    <t>BIOTINIDASE ATIVIDADE DA, QUALITATIVO - PESQUISA E/OU DOSAGEM</t>
  </si>
  <si>
    <t>BLASTOMICOSE, REAÇÃO SOROLÓGICA</t>
  </si>
  <si>
    <t>BRUCELA - IGG - PESQUISA E/OU DOSAGEM</t>
  </si>
  <si>
    <t>BRUCELA - IGM - PESQUISA E/OU DOSAGEM</t>
  </si>
  <si>
    <t>C1Q - PESQUISA E/OU DOSAGEM</t>
  </si>
  <si>
    <t>CAXUMBA, IGG - PESQUISA E/OU DOSAGEM</t>
  </si>
  <si>
    <t>CAXUMBA, IGM - PESQUISA E/OU DOSAGEM</t>
  </si>
  <si>
    <t>CHAGAS IGG - PESQUISA E/OU DOSAGEM</t>
  </si>
  <si>
    <t>CHAGAS IGM - PESQUISA E/OU DOSAGEM</t>
  </si>
  <si>
    <t>CHLAMYDIA - IGG - PESQUISA E/OU DOSAGEM</t>
  </si>
  <si>
    <t>CHLAMYDIA - IGM - PESQUISA E/OU DOSAGEM</t>
  </si>
  <si>
    <t>CISTICERCOSE, AC - PESQUISA E/OU DOSAGEM</t>
  </si>
  <si>
    <t>CITOMEGALOVÍRUS IGG - PESQUISA E/OU DOSAGEM</t>
  </si>
  <si>
    <t>CITOMEGALOVÍRUS IGM - PESQUISA E/OU DOSAGEM</t>
  </si>
  <si>
    <t>CLOSTRIDIUM DIFFICILE, TOXINA A - PESQUISA E/OU DOSAGEM</t>
  </si>
  <si>
    <t>COMPLEMENTO C2 - PESQUISA E/OU DOSAGEM</t>
  </si>
  <si>
    <t>COMPLEMENTO C3 - PESQUISA E/OU DOSAGEM</t>
  </si>
  <si>
    <t>COMPLEMENTO C4 - PESQUISA E/OU DOSAGEM</t>
  </si>
  <si>
    <t>COMPLEMENTO CH-100 - PESQUISA E/OU DOSAGEM</t>
  </si>
  <si>
    <t>COMPLEMENTO CH-50 - PESQUISA E/OU DOSAGEM</t>
  </si>
  <si>
    <t>CRIO-AGLUTININA, GLOBULINA, DOSAGEM, CADA</t>
  </si>
  <si>
    <t>CRIO-AGLUTININA, GLOBULINA, PESQUISA, CADA</t>
  </si>
  <si>
    <t>CROSS MATCH (PROVA CRUZADA DE HISTOCOMPATIBILIDADE PARA TRANSPLANTE RENAL)</t>
  </si>
  <si>
    <t>CULTURA OU ESTIMULAÇÃO DOS LINFÓCITOS "IN VITRO" POR CONCANAVALINA, PHA OU POKWEED</t>
  </si>
  <si>
    <t>DENGUE - IGG E IGM (CADA) - PESQUISA E/OU DOSAGEM</t>
  </si>
  <si>
    <t>EQUINOCOCOSE (HIDATIDOSE), REAÇÃO SOROLÓGICA</t>
  </si>
  <si>
    <t>FATOR ANTINÚCLEO, (FAN) - PESQUISA E/OU DOSAGEM</t>
  </si>
  <si>
    <t>FATOR REUMATÓIDE, QUANTITATIVO - PESQUISA E/OU DOSAGEM</t>
  </si>
  <si>
    <t>FILARIA SOROLOGIA - PESQUISA E/OU DOSAGEM</t>
  </si>
  <si>
    <t>GENOTIPAGEM DO SISTEMA HLA</t>
  </si>
  <si>
    <t>GIARDIA, REAÇÃO SOROLÓGICA</t>
  </si>
  <si>
    <t>HELICOBACTER PYLORI - IGG - PESQUISA E/OU DOSAGEM</t>
  </si>
  <si>
    <t>HELICOBACTER PYLORI - IGM - PESQUISA E/OU DOSAGEM</t>
  </si>
  <si>
    <t>HEPATITE A - HAV - IGG - PESQUISA E/OU DOSAGEM</t>
  </si>
  <si>
    <t>HEPATITE A - HAV - IGM - PESQUISA E/OU DOSAGEM</t>
  </si>
  <si>
    <t>HEPATITE B - HBCAC - IGG (ANTI-CORE IGG OU ACOREG) - PESQUISA E/OU DOSAGEM</t>
  </si>
  <si>
    <t>HEPATITE B - HBCAC - IGM (ANTI-CORE IGM OU ACOREM) - PESQUISA E/OU DOSAGEM</t>
  </si>
  <si>
    <t>HEPATITE B - HBEAC (ANTI HBE) - PESQUISA E/OU DOSAGEM</t>
  </si>
  <si>
    <t>HEPATITE B - HBEAG (ANTÍGENO "E") - PESQUISA E/OU DOSAGEM</t>
  </si>
  <si>
    <t>HEPATITE B - HBSAC (ANTI-ANTÍGENO DE SUPERFÍCIE) - PESQUISA E/OU DOSAGEM</t>
  </si>
  <si>
    <t>HEPATITE B - HBSAG (AU, ANTÍGENO AUSTRÁLIA) - PESQUISA E/OU DOSAGEM</t>
  </si>
  <si>
    <t>HEPATITE C - ANTI-HCV - PESQUISA E/OU DOSAGEM</t>
  </si>
  <si>
    <t>HEPATITE C - ANTI-HCV - IGM - PESQUISA E/OU DOSAGEM</t>
  </si>
  <si>
    <t>HEPATITE DELTA, ANTICORPO IGG - PESQUISA E/OU DOSAGEM</t>
  </si>
  <si>
    <t>HEPATITE DELTA, ANTICORPO IGM - PESQUISA E/OU DOSAGEM</t>
  </si>
  <si>
    <t>HERPES SIMPLES - IGG - PESQUISA E/OU DOSAGEM</t>
  </si>
  <si>
    <t>HERPES SIMPLES - IGM - PESQUISA E/OU DOSAGEM</t>
  </si>
  <si>
    <t>HERPES ZOSTER - IGG - PESQUISA E/OU DOSAGEM</t>
  </si>
  <si>
    <t>HERPES ZOSTER - IGM - PESQUISA E/OU DOSAGEM</t>
  </si>
  <si>
    <t>HIPERSENSIBILIDADE RETARDADA (INTRADERMO REAÇÃO IDER ) CANDIDINA, CAXUMBA, ESTREPTOQUINASE-DORNASE, PPD, TRICOFITINA, VÍRUS VACINAL, OUTRO(S), CADA</t>
  </si>
  <si>
    <t>HISTONA - PESQUISA E/OU DOSAGEM</t>
  </si>
  <si>
    <t>HISTOPLASMOSE, REAÇÃO SOROLÓGICA</t>
  </si>
  <si>
    <t>HIV - ANTÍGENO P24 - PESQUISA E/OU DOSAGEM</t>
  </si>
  <si>
    <t>HIV1 OU HIV2, PESQUISA DE ANTICORPOS</t>
  </si>
  <si>
    <t>HIV1+ HIV2, (DETERMINAÇÃO CONJUNTA), PESQUISA DE ANTICORPOS</t>
  </si>
  <si>
    <t>HLA-DR - PESQUISA E/OU DOSAGEM</t>
  </si>
  <si>
    <t>HLA-DR+DQ - PESQUISA E/OU DOSAGEM</t>
  </si>
  <si>
    <t>HTLV1 OU HTLV2 PESQUISA DE ANTICORPO (CADA)</t>
  </si>
  <si>
    <t>IGA - PESQUISA E/OU DOSAGEM</t>
  </si>
  <si>
    <t>IGD - PESQUISA E/OU DOSAGEM</t>
  </si>
  <si>
    <t>IGE, GRUPO ESPECÍFICO, CADA - PESQUISA E/OU DOSAGEM</t>
  </si>
  <si>
    <t>IGE, POR ALÉRGENO (CADA) - PESQUISA E/OU DOSAGEM</t>
  </si>
  <si>
    <t>IGE, TOTAL - PESQUISA E/OU DOSAGEM</t>
  </si>
  <si>
    <t>IGG - PESQUISA E/OU DOSAGEM</t>
  </si>
  <si>
    <t>IGG, SUBCLASSES 1,2,3,4 (CADA) - PESQUISA E/OU DOSAGEM</t>
  </si>
  <si>
    <t>IGM - PESQUISA E/OU DOSAGEM</t>
  </si>
  <si>
    <t>IMUNOELETROFORESE (ESTUDO DA GAMOPATIA) - PESQUISA E/OU DOSAGEM</t>
  </si>
  <si>
    <t>INIBIDOR DE C1 ESTERASE - PESQUISA E/OU DOSAGEM</t>
  </si>
  <si>
    <t>ISOSPORA, PESQUISA DE ANTÍGENO - PESQUISA E/OU DOSAGEM</t>
  </si>
  <si>
    <t>LEISHMANIOSE - IGG E IGM (CADA) - PESQUISA E/OU DOSAGEM</t>
  </si>
  <si>
    <t>LEPTOSPIROSE - IGG - PESQUISA E/OU DOSAGEM</t>
  </si>
  <si>
    <t>LEPTOSPIROSE - IGM - PESQUISA E/OU DOSAGEM</t>
  </si>
  <si>
    <t>LEPTOSPIROSE, AGLUTINAÇÃO - PESQUISA</t>
  </si>
  <si>
    <t>LINFÓCITOS T "HELPER" CONTAGEM DE (IF COM OKT-4) (CD-4+) CITOMETRIA DE FLUXO</t>
  </si>
  <si>
    <t>LINFÓCITOS T SUPRESSORES CONTAGEM DE (IF COM OKT-8) (D-8) CITOMETRIA DE FLUXO</t>
  </si>
  <si>
    <t>LISTERIOSE, REAÇÃO SOROLÓGICA</t>
  </si>
  <si>
    <t>LYME - IGG - PESQUISA E/OU DOSAGEM</t>
  </si>
  <si>
    <t>LYME - IGM - PESQUISA E/OU DOSAGEM</t>
  </si>
  <si>
    <t>MALÁRIA - IGM - PESQUISA E/OU DOSAGEM</t>
  </si>
  <si>
    <t>MICOPLASMA PNEUMONIAE - IGG - PESQUISA E/OU DOSAGEM</t>
  </si>
  <si>
    <t>MICOPLASMA PNEUMONIAE - IGM - PESQUISA E/OU DOSAGEM</t>
  </si>
  <si>
    <t>MONONUCLEOSE - EPSTEIN BARR - IGG - PESQUISA E/OU DOSAGEM</t>
  </si>
  <si>
    <t>MONONUCLEOSE, ANTI-VCA (EBV) IGG - PESQUISA E/OU DOSAGEM</t>
  </si>
  <si>
    <t>MONONUCLEOSE, ANTI-VCA (EBV) IGM - PESQUISA E/OU DOSAGEM</t>
  </si>
  <si>
    <t>PARVOVÍRUS - IGG, IGM (CADA) - PESQUISA E/OU DOSAGEM</t>
  </si>
  <si>
    <t>PEPTÍDIO INTESTINAL VASOATIVO, DOSAGEM</t>
  </si>
  <si>
    <t>PPD (TUBERCULINA), IDER</t>
  </si>
  <si>
    <t>REAÇÃO SOROLÓGICA PARA COXSACKIE, NEUTRALIZAÇÃO IGG</t>
  </si>
  <si>
    <t>RUBÉOLA - IGG - PESQUISA E/OU DOSAGEM</t>
  </si>
  <si>
    <t>RUBÉOLA - IGM - PESQUISA E/OU DOSAGEM</t>
  </si>
  <si>
    <t>SCHISTOSOMOSE - IGG - PESQUISA E/OU DOSAGEM</t>
  </si>
  <si>
    <t>SCHISTOSOMOSE - IGM - PESQUISA E/OU DOSAGEM</t>
  </si>
  <si>
    <t>SÍFILIS - FTA-ABS-IGG - PESQUISA</t>
  </si>
  <si>
    <t>SÍFILIS - FTA-ABS-IGM - PESQUISA</t>
  </si>
  <si>
    <t>SÍFILIS - TPHA - PESQUISA</t>
  </si>
  <si>
    <t>SÍFILIS - VDRL</t>
  </si>
  <si>
    <t>TOXOCARA CANNIS - IGG - PESQUISA E/OU DOSAGEM</t>
  </si>
  <si>
    <t>TOXOCARA CANNIS - IGM - PESQUISA E/OU DOSAGEM</t>
  </si>
  <si>
    <t>TOXOPLASMOSE IGG - PESQUISA E/OU DOSAGEM</t>
  </si>
  <si>
    <t>TOXOPLASMOSE IGM - PESQUISA E/OU DOSAGEM</t>
  </si>
  <si>
    <t>UREASE, TESTE RÁPIDO PARA HELICOBACTER PYLORI</t>
  </si>
  <si>
    <t>WAALER-ROSE (FATOR REUMATÓIDE) - PESQUISA E/OU DOSAGEM</t>
  </si>
  <si>
    <t>WESTERN BLOT (ANTICORPOS ANTI-HIV) - PESQUISA E/OU DOSAGEM</t>
  </si>
  <si>
    <t>WESTERN BLOT (ANTICORPOS ANTI-HTVI OU HTLVII) (CADA) - PESQUISA E/OU DOSAGEM</t>
  </si>
  <si>
    <t>ALÉRGENOS - PERFIL ANTIGÊNICO (PAINEL C/36 ANTÍGENOS) - PESQUISA E/OU DOSAGEM</t>
  </si>
  <si>
    <t>ANTIFÍGADO (GLOMÉRULO, TUB. RENAL CORTE RIM DE RATO), IFI - PESQUISA E/OU DOSAGEM</t>
  </si>
  <si>
    <t>CHAGAS, HEMOAGLUTINAÇÃO</t>
  </si>
  <si>
    <t>CHAGAS (MACHADO GUERREIRO)</t>
  </si>
  <si>
    <t>COMPLEMENTO C3, C4 - TURBID. OU NEFOLOMÉTRICO C3A - PESQUISA E/OU DOSAGEM</t>
  </si>
  <si>
    <t>CRIOGLOBULINAS, CARACTERIZAÇÃO - IMUNOELETROFORESE</t>
  </si>
  <si>
    <t>DNCB - TESTE DE CONTATO</t>
  </si>
  <si>
    <t>FATOR REUMATÓIDE, TESTE DO LÁTEX (QUALITATIVO) - PESQUISA</t>
  </si>
  <si>
    <t>NBT ESTIMULADO</t>
  </si>
  <si>
    <t>SARAMPO - ANTICORPOS IGG - PESQUISA E/OU DOSAGEM</t>
  </si>
  <si>
    <t>SARAMPO - ANTICORPOS IGM - PESQUISA E/OU DOSAGEM</t>
  </si>
  <si>
    <t>TOXOPLASMOSE - IGA - PESQUISA E/OU DOSAGEM</t>
  </si>
  <si>
    <t>VARICELA, IGG - PESQUISA E/OU DOSAGEM</t>
  </si>
  <si>
    <t>VARICELA, IGM - PESQUISA E/OU DOSAGEM</t>
  </si>
  <si>
    <t>SÍFILIS ANTICORPO TOTAL - PESQUISA E/OU DOSAGEM</t>
  </si>
  <si>
    <t>MONONUCLEOSE, SOROLOGIA PARA (MONOTESTE OU PAUL-BUNNEL), CADA</t>
  </si>
  <si>
    <t>PSITACOSE - IGG - PESQUISA E/OU DOSAGEM</t>
  </si>
  <si>
    <t>PSITACOSE - IGM - PESQUISA E/OU DOSAGEM</t>
  </si>
  <si>
    <t>PROTEÍNA C REATIVA, QUALITATIVA - PESQUISA</t>
  </si>
  <si>
    <t>PROTEÍNA C REATIVA, QUANTITATIVA - PESQUISA E/OU DOSAGEM</t>
  </si>
  <si>
    <t>ASLO, QUANTITATIVO - PESQUISA E/OU DOSAGEM</t>
  </si>
  <si>
    <t>ANTICORPOS ANTIPNEUMOCOCOS</t>
  </si>
  <si>
    <t>ANTI TRANSGLUTAMINASE TECIDUAL - IGA</t>
  </si>
  <si>
    <t>ANTICORPOS ANTI PEPTÍDEO CÍCLICO CITRULINADO - IGG (COM DIRETRIZ DEFINIDA PELA ANS - Nº 4)</t>
  </si>
  <si>
    <t>ACETILCOLINA, ANTICORPOS BLOQUEADOR RECEPTOR</t>
  </si>
  <si>
    <t>ADENOSINA DE AMINASE (ADA) - PESQUISA E/OU DOSAGEM EM LÍQUIDOS ORGÂNICOS</t>
  </si>
  <si>
    <t>BIOQUÍMICA ICR (PROTEÍNAS + PANDY + GLICOSE + CLORO) - PESQUISA E/OU DOSAGEM EM LÍQUIDOS ORGÂNICOS</t>
  </si>
  <si>
    <t>CÉLULAS, CONTAGEM TOTAL E ESPECÍFICA - PESQUISA E/OU DOSAGEM EM LÍQUIDOS ORGÂNICOS</t>
  </si>
  <si>
    <t>CÉLULAS, PESQUISA DE CÉLULAS NEOPLÁSICAS (CITOLOGIA ONCÓTICA) - PESQUISA E/OU DOSAGEM EM LÍQUIDOS ORGÂNICOS</t>
  </si>
  <si>
    <t>CRIPTOCOCOSE, CÂNDIDA, ASPÉRGILUS (LÁTEX) - PESQUISA E/OU DOSAGEM EM LÍQUIDOS ORGÂNICOS</t>
  </si>
  <si>
    <t>ELETROFORESE DE PROTEÍNAS NO LÍQUOR, COM CONCENTRAÇÃO - PESQUISA E/OU DOSAGEM EM LÍQUIDOS ORGÂNICOS</t>
  </si>
  <si>
    <t>H. INFLUENZAE, S. PNEUMONIEAE, N. MENINGITIDIS A, B E C W135 (CADA) - PESQUISA E/OU DOSAGEM EM LÍQUIDOS ORGÂNICOS</t>
  </si>
  <si>
    <t>HAEMOPHILUS INFLUENZAE - PESQUISA DE ANTICORPOS (CADA)- PESQUISA E/OU DOSAGEM EM LÍQUIDOS ORGÂNICOS</t>
  </si>
  <si>
    <t>ÍNDICE DE IMUNOPRODUÇÃO (ELETROF. E IGG EM SORO E LÍQUOR) - PESQUISA E/OU DOSAGEM</t>
  </si>
  <si>
    <t>LCR AMBULATORIAL ROTINA (ASPECTOS COR + ÍNDICE DE COR + CONTAGEM GLOBAL E  ESPECÍFICA  DE LEUCÓCITOS E  HEMÁCIAS + CITOLOGIA  ONCÓTICA + PROTEÍNA + GLICOSE + CLORO + ELETROFORESE  COM    CONCENTRAÇÃO + IGG + REAÇÕES PARA NEUROCISTICERCOSE (2) + REAÇÕES PARA NEUROLES (2)</t>
  </si>
  <si>
    <t>LCR HOSPITALAR NEUROLOGIA (ASPECTOS COR + ÍNDICES DE COR + CONTAGEM GLOBAL E ESPECÍFICA DE  LEUCÓCITOS E HEMÁCIAS + PROTEÍNA + GLICOSE + CLORO + REAÇÕES PARA NEUROCISTICERCOSE (2) + REAÇÕES PARA  NEUROLUES (2)+BACTERIOSCOPIA+CULTURA+LÁTEX P</t>
  </si>
  <si>
    <t>LCR PRONTO SOCORRO (ASPECTOS COR + ÍNDICE DE COR + CONTAGEM GLOBAL E ESPECÍFICA DE LEUCÓCITOS E HEMÁCIAS + PROTEÍNA + GLICOSE + CLORO + LACTATO + BACTERIOSCOPIA + CULTURA + LÁTEX PARA BACTÉRIAS)</t>
  </si>
  <si>
    <t>PESQUISA DE BANDAS OLIGOCLONAIS POR ISOFOCALIZAÇÃO - PESQUISA E/OU DOSAGEM EM LÍQUIDOS ORGÂNICOS</t>
  </si>
  <si>
    <t>PROTEÍNA MIELINA BÁSICA, ANTICORPO ANTI - PESQUISA E/OU DOSAGEM EM LÍQUIDOS ORGÂNICOS</t>
  </si>
  <si>
    <t>PUNÇÃO LOMBAR COM MANOMETRIA PARA COLETA DE LÍQUIDO CEFALORRAQUEANO</t>
  </si>
  <si>
    <t>ANTICORPO ANTIESPERMATOZÓIDE - PESQUISA E/OU DOSAGEM EM LÍQUIDOS ORGÂNICOS</t>
  </si>
  <si>
    <t>ESPERMOGRAMA (CARACTERES FÍSICOS, PH, FLUDIFICAÇÃO, MOTILIDADE, VITALIDADE, CONTAGEM E MORFOLOGIA)</t>
  </si>
  <si>
    <t>ESPERMOGRAMA E TESTE DE PENETRAÇÃO "IN VITRO", VELOCIDADE PENETRAÇÃO VERTICAL, COLOCAÇÃO VITAL, TESTE DE REVITALIZAÇÃO</t>
  </si>
  <si>
    <t>CLEMENTS, TESTE</t>
  </si>
  <si>
    <t>ESPECTROFOTOMETRIA DE LÍQUIDO AMNIÓTICO</t>
  </si>
  <si>
    <t>FOSFOLIPÍDIOS (RELAÇÃO LECITINA/ESFINGOMIELINA) - PESQUISA E/OU DOSAGEM EM LÍQUIDOS ORGÂNICOS</t>
  </si>
  <si>
    <t>ROTINA DO LÍQUIDO AMNIÓTICO-AMNIOGRAMA (CITOLÓGICO ESPECTROFOTOMETRIA, CREATININA E TESTE DE CLEMENTS)</t>
  </si>
  <si>
    <t>CRISTAIS COM LUZ POLARIZADA - PESQUISA E/OU DOSAGEM EM LÍQUIDOS ORGÂNICOS</t>
  </si>
  <si>
    <t>RAGÓCITOS, PESQUISA</t>
  </si>
  <si>
    <t>ROTINA LÍQUIDO SINOVIAL - CARACTERES FÍSICOS, CITOLOGIA, PROTEÍNAS, ÁCIDO ÚRICO, LÁTEX P/ F.R., BACT.</t>
  </si>
  <si>
    <t>A FRESCO, EXAME</t>
  </si>
  <si>
    <t>ANTIBIOGRAMA P/ BACILOS ÁLCOOL-RESISTENTES - DROGAS DE 2 LINHAS</t>
  </si>
  <si>
    <t>B.A.A.R. (ZIEHL OU FLUORESCÊNCIA, PESQUISA DIRETA E APÓS HOMOGENEIZAÇÃO) - PESQUISA</t>
  </si>
  <si>
    <t>BACTERIOSCOPIA (GRAM, ZIEHL, ALBERT ETC), POR LÂMINA</t>
  </si>
  <si>
    <t>CHLAMYDIA, CULTURA</t>
  </si>
  <si>
    <t>CÓLERA - IDENTIFICAÇÃO (SOROTIPAGEM INCLUÍDA)</t>
  </si>
  <si>
    <t>CRIPTOCOCO (TINTA DA CHINA), PESQUISA DE</t>
  </si>
  <si>
    <t>CRIPTOSPORIDIUM, PESQUISA</t>
  </si>
  <si>
    <t>CULTURA BACTERIANA (EM DIVERSOS MATERIAIS BIOLÓGICOS)</t>
  </si>
  <si>
    <t>CULTURA PARA BACTÉRIAS ANAERÓBICAS</t>
  </si>
  <si>
    <t>CULTURA PARA FUNGOS</t>
  </si>
  <si>
    <t>CULTURA PARA MYCOBACTERIUM</t>
  </si>
  <si>
    <t>CULTURA QUANTITATIVA DE SECREÇÕES PULMONARES, QUANDO NECESSITAR TRATAMENTO PRÉVIO C/ N.C.A.</t>
  </si>
  <si>
    <t>CULTURA, FEZES: SALMONELA, SHIGELLAE E ESC. COLI ENTEROPATOGÊNICAS, ENTEROINVASORA (SOROL. INCLUÍDA) + CAMPYLOBACTER SP. + E. COLI ENTERO-HEMORRÁGICA</t>
  </si>
  <si>
    <t>CULTURA, FEZES: SALMONELLA, SHIGELLA E ESCHERICHIA COLI ENTEROPATOGÊNICAS (SOROLOGIA INCLUÍDA)</t>
  </si>
  <si>
    <t>CULTURA, HERPESVÍRUS OU OUTRO</t>
  </si>
  <si>
    <t>CULTURA, MICOPLASMA OU UREAPLASMA</t>
  </si>
  <si>
    <t>CULTURA, URINA COM CONTAGEM DE COLÔNIAS</t>
  </si>
  <si>
    <t>ESTREPTOCOCOS - A, TESTE RÁPIDO</t>
  </si>
  <si>
    <t>FUNGOS, PESQUISA DE (A FRESCO LACTOFENOL, TINTA DA CHINA)</t>
  </si>
  <si>
    <t>HEMOCULTURA (POR AMOSTRA)</t>
  </si>
  <si>
    <t>HEMOCULTURA AUTOMATIZADA (POR AMOSTRA)</t>
  </si>
  <si>
    <t>HEMOCULTURA PARA BACTÉRIAS ANAERÓBIAS (POR AMOSTRA)</t>
  </si>
  <si>
    <t>HEMOPHILUS (BORDETELLA) PERTUSSIS - PESQUISA</t>
  </si>
  <si>
    <t>LEPTOSPIRA (CAMPO ESCURO APÓS CONCENTRAÇÃO) PESQUISA</t>
  </si>
  <si>
    <t>PNEUMOCYSTI CARINII, PESQUISA POR COLORAÇÃO ESPECIAL</t>
  </si>
  <si>
    <t>ROTAVÍRUS, PESQUISA, ELISA</t>
  </si>
  <si>
    <t>TREPONEMA (CAMPO ESCURO) - PESQUISA</t>
  </si>
  <si>
    <t>CULTURA AUTOMATIZADA - MICROBIOLOGIA</t>
  </si>
  <si>
    <t>ANTIBIOGRAMA (TESTE DE SENSIBILIDADE E ANTIBIÓTICOS E QUIMIOTERÁPICOS), POR BACTÉRIA - NÃO AUTOMATIZADO</t>
  </si>
  <si>
    <t>ANTIBIOGRAMA AUTOMATIZADO</t>
  </si>
  <si>
    <t>STREPTOCOCCUS B HEMOL CULTURA QUALQUER MATERIAL</t>
  </si>
  <si>
    <t>ANTÍGENOS BACTERIANOS / VÁRIOS MATERIAIS</t>
  </si>
  <si>
    <t>ANTIFUNGIGRAMA</t>
  </si>
  <si>
    <t>CULTURA EM LEITE MATERNO</t>
  </si>
  <si>
    <t>ÁCIDO CÍTRICO - PESQUISA E/OU DOSAGEM NA URINA</t>
  </si>
  <si>
    <t>ÁCIDO HOMOGENTÍSICO - PESQUISA E/OU DOSAGEM NA URINA</t>
  </si>
  <si>
    <t>ALCAPTONÚRIA - PESQUISA E/OU DOSAGEM NA URINA</t>
  </si>
  <si>
    <t>CÁLCULOS URINÁRIOS - ANÁLISE</t>
  </si>
  <si>
    <t>CATECOLAMINAS FRACIONADAS - DOPAMINA, EPINEFRINA, NOREPINEFRINA (CADA) - PESQUISA E/OU DOSAGEM NA URINA</t>
  </si>
  <si>
    <t>CISTINÚRIA, PESQUISA</t>
  </si>
  <si>
    <t>COPROPORFIRINA III - PESQUISA E/OU DOSAGEM NA URINA</t>
  </si>
  <si>
    <t>CORPOS CETÔNICOS, PESQUISA - NA URINA</t>
  </si>
  <si>
    <t>CROMATOGRAFIA DE AÇÚCARES - NA URINA</t>
  </si>
  <si>
    <t>DISMORFISMO ERITROCITÁRIO, PESQUISA (CONTRASTE DE FASE) - NA URINA</t>
  </si>
  <si>
    <t>ERROS INATOS DO METABOLISMO BATERIAS DE TESTES QUÍMICOS DE TRIAGEM EM URINA (MÍNIMO DE 6 TESTES)</t>
  </si>
  <si>
    <t>FRUTOSÚRIA, PESQUISA</t>
  </si>
  <si>
    <t>GALACTOSÚRIA, PESQUISA</t>
  </si>
  <si>
    <t>LIPÓIDES, PESQUISA - NA URINA</t>
  </si>
  <si>
    <t>MELANINA, PESQUISA - NA URINA</t>
  </si>
  <si>
    <t>METANEFRINAS URINÁRIAS, DOSAGEM</t>
  </si>
  <si>
    <t>MICROALBUMINÚRIA</t>
  </si>
  <si>
    <t>PESQUISA OU DOSAGEM DE UM COMPONENTE URINÁRIO</t>
  </si>
  <si>
    <t>PORFOBILINOGÊNIO, PESQUISA - NA URINA</t>
  </si>
  <si>
    <t>PROTEÍNAS DE BENCE JONES, PESQUISA - NA URINA</t>
  </si>
  <si>
    <t>ROTINA DE URINA (CARACTERES FÍSICOS, ELEMENTOS ANORMAIS E SEDIMENTOSCOPIA)</t>
  </si>
  <si>
    <t>UROPORFIRINAS, DOSAGEM</t>
  </si>
  <si>
    <t>CISTINA - PESQUISA E/OU DOSAGEM NA URINA</t>
  </si>
  <si>
    <t>PORFOBILINOGÊNIO - NA URINA</t>
  </si>
  <si>
    <t>CONTAGEM SEDIMENTAR DE ADDIS</t>
  </si>
  <si>
    <t>ELETROFORESE DE PROTEÍNAS URINÁRIAS, COM CONCENTRAÇÃO</t>
  </si>
  <si>
    <t>FENILCETONÚRIA, PESQUISA</t>
  </si>
  <si>
    <t>MIOGLOBINA, PESQUISA - NA URINA</t>
  </si>
  <si>
    <t>OSMOLALIDADE, DETERMINAÇÃO - NA URINA</t>
  </si>
  <si>
    <t>PROVA DE CONCENTRAÇÃO (FISHBERG OU VOLHARD) - NA URINA</t>
  </si>
  <si>
    <t>CROMATINA SEXUAL, PESQUISA</t>
  </si>
  <si>
    <t>IONTOFORESE PARA A COLETA DE SUOR, COM DOSAGEM DE CLORO</t>
  </si>
  <si>
    <t>MUCO-NASAL, PESQUISA DE EOSINÓFILOS E MASTÓCITOS</t>
  </si>
  <si>
    <t>GASTROACIDOGRAMA - SECREÇÃO BASAL PARA 60' E 4 AMOSTRAS APÓS O ESTÍMULO (FORNECIMENTO DE MATERIAL INCLUSIVE TUBAGEM), TESTE</t>
  </si>
  <si>
    <t>PANCREOZIMA - SECRETINA NO SUCO DUODENAL, TESTE</t>
  </si>
  <si>
    <t>ROTINA DA BILES A, B, C E DO SUCO DUODENAL (CARACTERES FÍSICOS E MICROSCÓPICOS INCLUSIVE TUBAGEM)</t>
  </si>
  <si>
    <t>PERFIL REUMATOLÓGICO (ÁCIDO ÚRICO, ELETROFORESE DE PROTEÍNAS, FAN, VHS, PROVA DO LÁTEX P/F. R, W. ROSE)</t>
  </si>
  <si>
    <t>PROVA ATIVIDADE DE FEBRE REUMÁTICA (ASLO, ELETROFORESE DE PROTEÍNAS, MUCO-PROTEÍNAS E PROTEÍNA "C" REATIVA)</t>
  </si>
  <si>
    <t>PROVAS DE FUNÇÃO HEPÁTICA (BILIRRUBINAS, ELETROFORESE DE PROTEÍNAS, FA, TGO, TGP E GAMA-PGT)</t>
  </si>
  <si>
    <t>TESTE DO PEZINHO BÁSICO (TSH NEONATAL + FENILALANINA + ELETROFORESE DE HB PARA TRIAGEM DE HEMOPATIAS)</t>
  </si>
  <si>
    <t>TESTE DO PEZINHO AMPLIADO (TSH NEONATAL + 17 OH PROGESTERONA + FENILALANINA + TRIPSINA IMUNO-REATIVA + ELETROFORESE DE HB PARA TRIAGEM DE HEMOPATIAS)</t>
  </si>
  <si>
    <t>ESPECTROMETRIA DE MASSA EM TANDEM (COM DIRETRIZ DEFINIDA PELA ANS - Nº 2)</t>
  </si>
  <si>
    <t>LÍQUIDO PLEURAL CITOLÓGICO</t>
  </si>
  <si>
    <t>ÁCIDO DELTA AMINOLEVULÍNICO (PARA CHUMBO INORGÂNICO) - PESQUISA E/OU DOSAGEM</t>
  </si>
  <si>
    <t>ÁCIDO DELTA AMINOLEVULÍNICO DESIDRATASE (PARA CHUMBO INORGÂNICO) - PESQUISA E/OU DOSAGEM</t>
  </si>
  <si>
    <t>ÁCIDO FENILGLIOXÍLICO (PARA ESTIRENO) - PESQUISA E/OU DOSAGEM</t>
  </si>
  <si>
    <t>ÁCIDO HIPÚRICO (PARA TOLUENO) - PESQUISA E/OU DOSAGEM</t>
  </si>
  <si>
    <t>ÁCIDO MANDÉLICO (PARA ESTIRENO) - PESQUISA E/OU DOSAGEM</t>
  </si>
  <si>
    <t>ÁCIDO METILHIPÚRICO (PARA XILENOS) - PESQUISA E/OU DOSAGEM</t>
  </si>
  <si>
    <t>CARBOXIHEMOGLOBINA (PARA MONÓXIDO DE CARBONO DICLOROMETANO) - PESQUISA E/OU DOSAGEM</t>
  </si>
  <si>
    <t>CHUMBO - PESQUISA E/OU DOSAGEM</t>
  </si>
  <si>
    <t>COLINESTERASE (PARA CARBAMATOS ORGANOFOSFORADOS) - PESQUISA E/OU DOSAGEM</t>
  </si>
  <si>
    <t>COPROPORFIRINAS (PARA CHUMBO INORGÂNICO) - PESQUISA E/OU DOSAGEM</t>
  </si>
  <si>
    <t>ETANOL - PESQUISA E/OU DOSAGEM</t>
  </si>
  <si>
    <t>FENOL (PARA BENZENO, FENOL) - PESQUISA E/OU DOSAGEM</t>
  </si>
  <si>
    <t>FLÚOR (PARA FLUORETOS) - PESQUISA E/OU DOSAGEM</t>
  </si>
  <si>
    <t>META-HEMOGLOBINA (PARA ANILINA NITROBENZENO) - PESQUISA E/OU DOSAGEM</t>
  </si>
  <si>
    <t>METAIS AL, AS, CD, CR, MN, HG, NI, ZN, CO, OUTRO (S) ABSORÇÃO ATÔMICA (CADA) - PESQUISA E/OU DOSAGEM</t>
  </si>
  <si>
    <t>METANOL - PESQUISA E/OU DOSAGEM</t>
  </si>
  <si>
    <t>P-AMINOFENOL (PARA ANILINA) - PESQUISA E/OU DOSAGEM</t>
  </si>
  <si>
    <t>PROTOPORFIRINAS ZN (PARA CHUMBO INORGÂNICO) - PESQUISA E/OU DOSAGEM</t>
  </si>
  <si>
    <t>SULFATOS ORGÂNICOS OU INORGÂNICOS, PESQUISA (CADA)</t>
  </si>
  <si>
    <t>TRICLOROCOMPOSTOS TOTAIS (PARA TETRACLOROETILENO, TRICLOROETANO, TRICLOROETILENO) - PESQUISA E/OU DOSAGEM</t>
  </si>
  <si>
    <t>ÁCIDO METIL MALÔNICO - PESQUISA E/OU DOSAGEM</t>
  </si>
  <si>
    <t>CROMO - PESQUISA E/OU DOSAGEM</t>
  </si>
  <si>
    <t>ZINCO - PESQUISA E/OU DOSAGEM</t>
  </si>
  <si>
    <t>CITOMEGALOVÍRUS - QUALITATIVO, POR PCR, PESQUISA (COM DIRETRIZ DEFINIDA PELA ANS - Nº 14)</t>
  </si>
  <si>
    <t>CITOMEGALOVÍRUS - QUANTITATIVO, POR PCR - PESQUISA</t>
  </si>
  <si>
    <t>CROMOSSOMO PHILADELFIA - PESQUISA</t>
  </si>
  <si>
    <t>FATOR V DE LEIDEN POR PCR - PESQUISA</t>
  </si>
  <si>
    <t>HEPATITE B (QUANTITATIVO) PCR - PESQUISA</t>
  </si>
  <si>
    <t>HEPATITE C (QUALITATIVO) POR PCR - PESQUISA</t>
  </si>
  <si>
    <t>HEPATITE C (QUANTITATIVO) POR PCR - PESQUISA</t>
  </si>
  <si>
    <t>HEPATITE C - GENOTIPAGEM, PESQUISA (COM DIRETRIZ DEFINIDA PELA ANS - Nº 29)</t>
  </si>
  <si>
    <t>HIV - CARGA VIRAL PCR - PESQUISA</t>
  </si>
  <si>
    <t>HIV - QUALITATIVO POR PCR - PESQUISA</t>
  </si>
  <si>
    <t>HPV (VÍRUS DO PAPILOMA HUMANO) + SUBTIPAGEM QUANDO NECESSÁRIO PCR - PESQUISA</t>
  </si>
  <si>
    <t>HTLV I / II POR PCR (CADA) - PESQUISA</t>
  </si>
  <si>
    <t>MYCOBACTÉRIA PCR - PESQUISA</t>
  </si>
  <si>
    <t>PROTEÍNA S TOTAL + LIVRE, DOSAGEM</t>
  </si>
  <si>
    <t>TOXOPLASMOSE POR PCR - PESQUISA (COM DIRETRIZ DEFINIDA PELA ANS - Nº 125)</t>
  </si>
  <si>
    <t>X-FRÁGIL POR PCR, PESQUISA (COM DIRETRIZ DEFINIDA PELA ANS - Nº 110)</t>
  </si>
  <si>
    <t>CHLAMYDIA POR BIOLOGIA MOLECULAR - PESQUISA</t>
  </si>
  <si>
    <t>CITOGENÉTICA DE MEDULA ÓSSEA</t>
  </si>
  <si>
    <t>PESQUISA DE OUTROS AGENTES POR PCR</t>
  </si>
  <si>
    <t>PESQUISA DE MUTAÇÃO DE ALELO ESPECÍFICO POR PCR (COM DIRETRIZ DEFINIDA PELA ANS - Nº 110)</t>
  </si>
  <si>
    <t>RESISTÊNCIA A AGENTES ANTIVIRAIS POR BIOLOGIA MOLECULAR (CADA DROGA) - PESQUISA (COM DIRETRIZ DEFINIDA PELA ANS - Nº 29 E Nº 31)</t>
  </si>
  <si>
    <t>QUANTIFICAÇÃO DE OUTROS AGENTES POR PCR</t>
  </si>
  <si>
    <t>EPSTEIN BARR VÍRUS POR PCR</t>
  </si>
  <si>
    <t>HLA B27, FENOTIPAGEM (COM DIRETRIZ DEFINIDA PELA ANS - Nº 32)</t>
  </si>
  <si>
    <t>CHLAMYDIA - PCR, AMPLIAÇÃO DE DNA</t>
  </si>
  <si>
    <t>VIRUS ZIKA - POR PCR (COM DIRETRIZ DEFINIDA PELA ANS - Nº 111)</t>
  </si>
  <si>
    <t>CORONAVIRUS COVID-19, PESQUISA POR METODO MOLECULAR (COM DIRETRIZ DEFINIDA PELA ANS - Nº 126)</t>
  </si>
  <si>
    <t>17-ALFA-HIDROXIPROGESTERONA - PESQUISA E/OU DOSAGEM</t>
  </si>
  <si>
    <t>3 ALFA ANDROSTONEDIOL GLUCORONÍDEO (3ALFDADIOL) - PESQUISA E/OU DOSAGEM</t>
  </si>
  <si>
    <t>ÁCIDO VANILMANDÉLICO (VMA) - PESQUISA E/OU DOSAGEM</t>
  </si>
  <si>
    <t>ADRENOCORTICOTRÓFICO, HORMÔNIO (ACTH) - PESQUISA E/OU DOSAGEM</t>
  </si>
  <si>
    <t>ALDOSTERONA - PESQUISA E/OU DOSAGEM</t>
  </si>
  <si>
    <t>ALFA-FETOPROTEÍNA - PESQUISA E/OU DOSAGEM</t>
  </si>
  <si>
    <t>ANDROSTENEDIONA - PESQUISA E/OU DOSAGEM</t>
  </si>
  <si>
    <t>ANTICORPO ANTI-RECEPTOR DE TSH (TRAB) - PESQUISA E/OU DOSAGEM</t>
  </si>
  <si>
    <t>ANTICORPOS ANTIINSULINA - PESQUISA E/OU DOSAGEM</t>
  </si>
  <si>
    <t>ANTICORPOS ANTITIREÓIDE (TIREOGLOBULINA) - PESQUISA E/OU DOSAGEM</t>
  </si>
  <si>
    <t>ANTÍGENO AUSTRÁLIA (HBSAG) - PESQUISA E/OU DOSAGEM</t>
  </si>
  <si>
    <t>ANTÍGENO CARCINOEMBRIOGÊNICO (CEA) - PESQUISA E/OU DOSAGEM</t>
  </si>
  <si>
    <t>ANTÍGENO ESPECÍFICO PROSTÁTICO LIVRE (PSA LIVRE) - PESQUISA E/OU DOSAGEM</t>
  </si>
  <si>
    <t>ANTÍGENO ESPECÍFICO PROSTÁTICO TOTAL (PSA) - PESQUISA E/OU DOSAGEM</t>
  </si>
  <si>
    <t>ANTI-TPO - PESQUISA E/OU DOSAGEM</t>
  </si>
  <si>
    <t>CALCITONINA - PESQUISA E/OU DOSAGEM</t>
  </si>
  <si>
    <t>CATECOLAMINAS - PESQUISA E/OU DOSAGEM</t>
  </si>
  <si>
    <t>COMPOSTO S (11-DESOXICORTISOL) - PESQUISA E/OU DOSAGEM</t>
  </si>
  <si>
    <t>CORTISOL - PESQUISA E/OU DOSAGEM</t>
  </si>
  <si>
    <t>CRESCIMENTO, HORMÔNIO DO (HGH) - PESQUISA E/OU DOSAGEM</t>
  </si>
  <si>
    <t>DEHIDROEPIANDROSTERONA (DHEA) - PESQUISA E/OU DOSAGEM</t>
  </si>
  <si>
    <t>DEHIDROTESTOSTERONA (DHT) - PESQUISA E/OU DOSAGEM</t>
  </si>
  <si>
    <t>DROGAS (IMUNOSSUPRESSORA, ANTICONVULSIVANTE, DIGITÁLICO, ETC.) CADA - PESQUISA E/OU DOSAGEM</t>
  </si>
  <si>
    <t>ESTRADIOL - PESQUISA E/OU DOSAGEM</t>
  </si>
  <si>
    <t>ESTRIOL - PESQUISA E/OU DOSAGEM</t>
  </si>
  <si>
    <t>ESTRONA - PESQUISA E/OU DOSAGEM</t>
  </si>
  <si>
    <t>FERRITINA - PESQUISA E/OU DOSAGEM</t>
  </si>
  <si>
    <t>FOLÍCULO ESTIMULANTE, HORMÔNIO (FSH) - PESQUISA E/OU DOSAGEM</t>
  </si>
  <si>
    <t>GASTRINA - PESQUISA E/OU DOSAGEM</t>
  </si>
  <si>
    <t>GLOBULINA DE LIGAÇÃO DE HORMÔNIOS SEXUAIS (SHBG) - PESQUISA E/OU DOSAGEM</t>
  </si>
  <si>
    <t>GLOBULINA TRANSPORTADORA DA TIROXINA (TBG) - PESQUISA E/OU DOSAGEM</t>
  </si>
  <si>
    <t>GONADOTRÓFICO CORIÔNICO, HORMÔNIO (HCG) - PESQUISA E/OU DOSAGEM</t>
  </si>
  <si>
    <t>HORMÔNIO LUTEINIZANTE (LH) - PESQUISA E/OU DOSAGEM</t>
  </si>
  <si>
    <t>IMUNOGLOBULINA (IGE) - PESQUISA E/OU DOSAGEM</t>
  </si>
  <si>
    <t>ÍNDICE DE TIROXINA LIVRE (ITL) - PESQUISA E/OU DOSAGEM</t>
  </si>
  <si>
    <t>INSULINA - PESQUISA E/OU DOSAGEM</t>
  </si>
  <si>
    <t>MARCADORES TUMORAIS (CA 19.9, CA 125, CA 72-4, CA 15-3, ETC.) CADA - PESQUISA E/OU DOSAGEM</t>
  </si>
  <si>
    <t>OSTEOCALCINA - PESQUISA E/OU DOSAGEM</t>
  </si>
  <si>
    <t>PEPTÍDEO C - PESQUISA E/OU DOSAGEM</t>
  </si>
  <si>
    <t>PROGESTERONA - PESQUISA E/OU DOSAGEM</t>
  </si>
  <si>
    <t>PROLACTINA - PESQUISA E/OU DOSAGEM</t>
  </si>
  <si>
    <t>PTH - PESQUISA E/OU DOSAGEM</t>
  </si>
  <si>
    <t>RENINA - PESQUISA E/OU DOSAGEM</t>
  </si>
  <si>
    <t>SOMATOMEDINA C (IGF1) - PESQUISA E/OU DOSAGEM</t>
  </si>
  <si>
    <t>SULFATO DE DEHIDROEPIANDROSTERONA (S-DHEA) - PESQUISA E/OU DOSAGEM</t>
  </si>
  <si>
    <t>T3 LIVRE - PESQUISA E/OU DOSAGEM</t>
  </si>
  <si>
    <t>T3 RETENÇÃO - PESQUISA E/OU DOSAGEM</t>
  </si>
  <si>
    <t>T3 REVERSO - PESQUISA E/OU DOSAGEM</t>
  </si>
  <si>
    <t>T4 LIVRE - PESQUISA E/OU DOSAGEM</t>
  </si>
  <si>
    <t>TESTOSTERONA LIVRE - PESQUISA E/OU DOSAGEM</t>
  </si>
  <si>
    <t>TESTOSTERONA TOTAL - PESQUISA E/OU DOSAGEM</t>
  </si>
  <si>
    <t>TIREOESTIMULANTE, HORMÔNIO (TSH) - PESQUISA E/OU DOSAGEM</t>
  </si>
  <si>
    <t>TIREOGLOBULINA - PESQUISA E/OU DOSAGEM</t>
  </si>
  <si>
    <t>TIROXINA (T4) - PESQUISA E/OU DOSAGEM</t>
  </si>
  <si>
    <t>TRIIODOTIRONINA (T3) - PESQUISA E/OU DOSAGEM</t>
  </si>
  <si>
    <t>VITAMINA B12 - PESQUISA E/OU DOSAGEM</t>
  </si>
  <si>
    <t>AQUAPORINA 4 (AQP4) (COM DIRETRIZ DEFINIDA PELA ANS - Nº 117)</t>
  </si>
  <si>
    <t>GONADOTROFINA CORIÔNICA - HEMAGLUTINAÇÃO OU LÁTEX</t>
  </si>
  <si>
    <t>HGH ESTÍMULO COM EXERCÍCIO E CLONIDINA, HGH</t>
  </si>
  <si>
    <t>INSULINA LIVRE</t>
  </si>
  <si>
    <t>INSULINA TOTAL E LIVRE</t>
  </si>
  <si>
    <t>TESTE COM ESTÍMULO PARA RENINA APÓS CAPTOPRIL</t>
  </si>
  <si>
    <t>TESTE DE ESTÍMULO DO GH PELA INSULINA (4 DOSAGENS DE GH)</t>
  </si>
  <si>
    <t>CURVA INSULÍNICA E GLICÊMICA (2 DOSAGENS)</t>
  </si>
  <si>
    <t>CURVA INSULÍNICA E GLICÊMICA (4 DOSAGENS)</t>
  </si>
  <si>
    <t>CURVA INSULÍNICA E GLICÊMICA (6 DOSAGENS)</t>
  </si>
  <si>
    <t>PARATOMÔNIO, PROTEÍNA RELACIONADA, DOSAGEM</t>
  </si>
  <si>
    <t>CADEIA KAPPA-LAMBDA LEVE LIVRE</t>
  </si>
  <si>
    <t>HEMOGLOBINA FETAL, DOSAGEM</t>
  </si>
  <si>
    <t>PESQUISA HEMOGLOBINA H</t>
  </si>
  <si>
    <t>PROTROMBINA, PESQUISA DE MUTAÇÃO (COM DIRETRIZ DEFINIDA PELA ANS - Nº 61)</t>
  </si>
  <si>
    <t>HOMOCISTINA, PESQUISA DE</t>
  </si>
  <si>
    <t>ÍNDICE DE SATURAÇÃO DE FERRO</t>
  </si>
  <si>
    <t>LEVETIRACETAM, DOSAGEM</t>
  </si>
  <si>
    <t>SIROLIMUS, DOSAGEM</t>
  </si>
  <si>
    <t>TOPIRAMATO, DOSAGEM (SANGUE)</t>
  </si>
  <si>
    <t>VIGABATRINA, DOSAGEM</t>
  </si>
  <si>
    <t>MANGANES SÉRICO, DOSAGEM</t>
  </si>
  <si>
    <t>VANCOMICINA, DOSAGEM</t>
  </si>
  <si>
    <t>ÁCIDO CÍTRICO (CITRATO), DOSAGEM SANGUE</t>
  </si>
  <si>
    <t>CURVA GLICÊMICA CLÁSSICA (5 DOSAGENS)</t>
  </si>
  <si>
    <t>EVEROLIMUS, DOSAGEM</t>
  </si>
  <si>
    <t>ÍNDICE DE PROTEÍNA/CREATININA</t>
  </si>
  <si>
    <t>ZINCO ERITROCITÁRIO, DOSAGEM</t>
  </si>
  <si>
    <t>ACETILCOLINA, ANTICORPOS LIGADOR RECEPTOR</t>
  </si>
  <si>
    <t>ANTÍGENOS DE ASPERGILLUS GALACTOMANNAN</t>
  </si>
  <si>
    <t>LYME PARA WESTERN BLOT</t>
  </si>
  <si>
    <t>ANTICORPOS ANTIDIFTERIA</t>
  </si>
  <si>
    <t>ANTICORPOS ANTITÉTANO</t>
  </si>
  <si>
    <t>TESTE RÁPIDO PARA DETECÇÃO DE HIV EM GESTANTE</t>
  </si>
  <si>
    <t>CADEIAS LEVES LIVRES KAPPA/LAMBDA EM URINA, DOSAGEM</t>
  </si>
  <si>
    <t>CALPROTECTINA, DETECÇÃO NAS FEZES (COM DIRETRIZ DEFINIDA PELA ANS - Nº134)</t>
  </si>
  <si>
    <t>COXSACKIE B1-6, ANTICORPOS IGM</t>
  </si>
  <si>
    <t>EPSTEIN BARR VÍRUS ANTÍGENO PRECOCE, ANTICORPOS</t>
  </si>
  <si>
    <t>HIV1/2, ANTICORPOS (TESTE RÁPIDO)</t>
  </si>
  <si>
    <t>CHIKUNGUNYA, ANTICORPOS</t>
  </si>
  <si>
    <t>ANTÍGENO NS1 DO VÍRUS DA DENGUE, PESQUISA</t>
  </si>
  <si>
    <t>CADEIAS LEVES LIVRES KAPPA/LAMBDA, DOSAGEM, SANGUE</t>
  </si>
  <si>
    <t>HEPATITE E - ANTICORPOS, IGM</t>
  </si>
  <si>
    <t>DENGUE, ANTICORPOS IGG, SORO (TESTE RÁPIDO)</t>
  </si>
  <si>
    <t>DENGUE, ANTICORPOS IGM, SORO (TESTE RÁPIDO)</t>
  </si>
  <si>
    <t>VIRUS ZIKA - IGG (COM DIRETRIZ DEFINIDA PELA ANS - Nº 113)</t>
  </si>
  <si>
    <t>VIRUS ZIKA - IGM (COM DIRETRIZ DEFINIDA PELA ANS - Nº 112)</t>
  </si>
  <si>
    <t>SARS-COV-2 (COVID-19), PESQUISA DE ANTICORPOS IGA, IGG OU IGM, ISOLADA POR CLASSE DE IMUNOLOGIA, (COM DIRETRIZ DEFINIDA PELA ANS N 132)</t>
  </si>
  <si>
    <t>SARS-COV-2 (COVID-19), PESQUISA DE ANTICORPOS TOTAIS (IGA, IGG, IGM), (COM DIRETRIZ DEFINIDA PELA ANS 132)</t>
  </si>
  <si>
    <t>CARIÓTIPO DE SANGUE (TÉCNICAS COM BANDAS)</t>
  </si>
  <si>
    <t>TESTE DE HUHNER</t>
  </si>
  <si>
    <t xml:space="preserve">            Enfermeiro Auditor                                             Supervisor de Credenciamento                                Coordenador de Auditoria Médica</t>
  </si>
  <si>
    <t>ÁCIDO OXÁLICO - PESQUISA E/OU DOSAGEM</t>
  </si>
  <si>
    <t>3-METIL HISTIDINA, PESQUISA E/OU DOSAGEM NO SORO</t>
  </si>
  <si>
    <t>ACETAMINOFEN - PESQUISA E/OU DOSAGEM</t>
  </si>
  <si>
    <t>ÁCIDO ORÓTICO - PESQUISA E/OU DOSAGEM</t>
  </si>
  <si>
    <t>ACILCARNITINAS (PERFIL QUALITATIVO) (COM DIRETRIZ DEFINIDA PELA ANS - Nº 2)</t>
  </si>
  <si>
    <t>ACILCARNITINAS (PERFIL QUANTITATIVO) (COM DIRETRIZ DEFINIDA PELA ANS - Nº 2)</t>
  </si>
  <si>
    <t>AMIODARONA - PESQUISA E/OU DOSAGEM</t>
  </si>
  <si>
    <t>BARBITÚRICOS, ANTIDEPRESSIVOS TRICÍCLICOS (CADA) - PESQUISA E/OU DOSAGEM</t>
  </si>
  <si>
    <t>CARNITINA TOTAL E FRAÇÕES - PESQUISA E/OU DOSAGEM</t>
  </si>
  <si>
    <t>FORMALDEÍDO - PESQUISA E/OU DOSAGEM</t>
  </si>
  <si>
    <t>GALACTOSE 1-FOSFATOURIDIL TRANSFERASE, PESQUISA E/OU DOSAGEM (COM DIRETRIZ DEFINIDA PELA ANS - Nº 26)</t>
  </si>
  <si>
    <t>IMIPRAMINA - DESIPRAMINA - PESQUISA E/OU DOSAGEM</t>
  </si>
  <si>
    <t>ISONIAZIDA - PESQUISA E/OU DOSAGEM</t>
  </si>
  <si>
    <t>LIDOCAINA - PESQUISA E/OU DOSAGEM</t>
  </si>
  <si>
    <t>PIRUVATO QUINASE - PESQUISA E/OU DOSAGEM</t>
  </si>
  <si>
    <t>PRÉ-ALBUMINA - PESQUISA E/OU DOSAGEM</t>
  </si>
  <si>
    <t>PROCAINAMIDA - PESQUISA E/OU DOSAGEM</t>
  </si>
  <si>
    <t>PROPANOLOL - PESQUISA E/OU DOSAGEM</t>
  </si>
  <si>
    <t>QUINIDINA - PESQUISA E/OU DOSAGEM</t>
  </si>
  <si>
    <t>SUCCINIL ACETONA - PESQUISA E/OU DOSAGEM (COM DIRETRIZ DEFINIDA PELA ANS - Nº 63)</t>
  </si>
  <si>
    <t>TIROSINA - PESQUISA E/OU DOSAGEM</t>
  </si>
  <si>
    <t>TRIAZOLAM - PESQUISA E/OU DOSAGEM</t>
  </si>
  <si>
    <t>TRIMIPRAMINA - PESQUISA E/OU DOSAGEM</t>
  </si>
  <si>
    <t>ÁCIDO MICOFENÓLICO, DOSAGEM SORO</t>
  </si>
  <si>
    <t>BILIRRUBINA TRANSCUTÂNEA [LABO]</t>
  </si>
  <si>
    <t>OOGRAMA NAS FEZES</t>
  </si>
  <si>
    <t>IMUNOFENOTIPAGEM PARA DOENÇA RESIDUAL MÍNIMA</t>
  </si>
  <si>
    <t>FATOR IX, DOSAGEM DO INIBIDOR</t>
  </si>
  <si>
    <t>INIBIDOR DOS FATORES DA HEMOSTASIA, TRIAGEM (COM DIRETRIZ DEFINIDA PELA ANS - Nº 49)</t>
  </si>
  <si>
    <t>BAÇO, EXAME DE ESFREGAÇO DE ASPIRADO</t>
  </si>
  <si>
    <t>LINFONODO, EXAME DE ESFREGAÇO DE ASPIRADO</t>
  </si>
  <si>
    <t>ANTIMÚSCULO CARDÍACO - PESQUISA E/OU DOSAGEM</t>
  </si>
  <si>
    <t>C3 PROATIVADOR - PESQUISA E/OU DOSAGEM</t>
  </si>
  <si>
    <t>C3A (FATOR B) - PESQUISA E/OU DOSAGEM</t>
  </si>
  <si>
    <t>ECHOVÍRUS (PAINEL) SOROLOGIA PARA</t>
  </si>
  <si>
    <t>HELICOBACTER PYLORI - IGA - PESQUISA E/OU DOSAGEM</t>
  </si>
  <si>
    <t>HEPATITE C - IMUNOBLOT - PESQUISA E/OU DOSAGEM</t>
  </si>
  <si>
    <t>HEPATITE DELTA, ANTÍGENO - PESQUISA E/OU DOSAGEM</t>
  </si>
  <si>
    <t>LEGIONELLA - IGG E IGM (CADA) - PESQUISA E/OU DOSAGEM</t>
  </si>
  <si>
    <t>MALÁRIA - IGG - PESQUISA E/OU DOSAGEM</t>
  </si>
  <si>
    <t>VÍRUS SINCICIAL RESPIRATÓRIO - ELISA - IGG - PESQUISA E/OU DOSAGEM</t>
  </si>
  <si>
    <t>SÍFILIS IGM - PESQUISA E/OU DOSAGEM</t>
  </si>
  <si>
    <t>AMEBÍASE, IGG - PESQUISA E/OU DOSAGEM</t>
  </si>
  <si>
    <t>AMEBÍASE, IGM - PESQUISA E/OU DOSAGEM</t>
  </si>
  <si>
    <t>PARACOCCIDIOIDOMICOSE, ANTICORPOS TOTAIS / IGG - PESQUISA E/OU DOSAGEM</t>
  </si>
  <si>
    <t>AMEBA, PESQUISA</t>
  </si>
  <si>
    <t>PUNÇÃO CISTERNAL SUBOCCIPTAL COM MANOMETRIA PARA COLETA DE LÍQUIDO CEFALORRAQUEANO</t>
  </si>
  <si>
    <t>AMINOÁCIDOS NO LÍQUIDO CEFALORRAQUIDIANO</t>
  </si>
  <si>
    <t>MATURIDADE PULMONAR FETAL - - PESQUISA E/OU DOSAGEM EM LÍQUIDOS ORGÂNICOS</t>
  </si>
  <si>
    <t>ANTÍGENOS FÚNGICOS, PESQUISA</t>
  </si>
  <si>
    <t>CORPÚSCULOS DE DONOVANI, PESQUISA DIRETA DE</t>
  </si>
  <si>
    <t>HANSEN, PESQUISA DE (POR MATERIAL)</t>
  </si>
  <si>
    <t>MICROORGANISMOS - TESTE DE SENSIBILIDADE A DROGAS MIC, POR DROGA TESTADA</t>
  </si>
  <si>
    <t>PARACOCCIDIOIDES, PESQUISA DE</t>
  </si>
  <si>
    <t>CITOMEGALOVÍRUS - SHELL VIAL - PESQUISA</t>
  </si>
  <si>
    <t>MICROSPORÍDIA, PESQUISA NAS FEZES</t>
  </si>
  <si>
    <t>SARCOPTES SCABEI, PESQUISA</t>
  </si>
  <si>
    <t>LEISHMANIA, PESQUISA - PESQUISA</t>
  </si>
  <si>
    <t>PESQUISA DE ANTÍGENOS BACTERIANOS</t>
  </si>
  <si>
    <t>PROTOZOÁRIOS, CULTURA PARA</t>
  </si>
  <si>
    <t>TESTE DE SENSIBILIDADE MYCOBACTERIUM CEPAS DE BACTÉRIAS</t>
  </si>
  <si>
    <t>CHLAMYDIA TRACHOMATIS, EXAME DIRETO PARA VÁRIOS MATERIAIS</t>
  </si>
  <si>
    <t>CULTURA, PARA AGENTES MULTIRRESISTENTES, VÁRIOS MATERIAIS</t>
  </si>
  <si>
    <t>CULTURA QUANTITATIVA QUEIMADOS (PELE)</t>
  </si>
  <si>
    <t>FUNGOS MORFOLOGIA/BIOQUÍMICA</t>
  </si>
  <si>
    <t>IDENTIFICAÇÃO DE BACTÉRIAS POR MÉTODO SOROLÓGICO/BIOQUÍMICO</t>
  </si>
  <si>
    <t>2,5-HEXANODIONA, DOSAGEM NA URINA</t>
  </si>
  <si>
    <t>BARTITURATOS - PESQUISA E/OU DOSAGEM NA URINA</t>
  </si>
  <si>
    <t>HISTIDINA, PESQUISA - NA URINA</t>
  </si>
  <si>
    <t>TIROSINOSE, PESQUISA - NA URINA</t>
  </si>
  <si>
    <t>HEMOGLOBINA LIVRE NA URINA (AMOSTRA ISOLADA)</t>
  </si>
  <si>
    <t>SUBSTÂNCIAS REDUTORAS, PESQUISA (URINA)</t>
  </si>
  <si>
    <t>TESTE DE CONCENTRAÇÃO URINÁRIA APÓS DDAVP</t>
  </si>
  <si>
    <t>PESQUISA DE SULFATÍDEOS E MATERIAL METACROMÁTICO NA URINA</t>
  </si>
  <si>
    <t>PERFIL METABÓLICO PARA LITÍASE RENAL: SANGUE (CA, P, AU, CR) URINA: (CA, AU, P, CITR, PESQ. CISTINA) AMP-CÍCLICO</t>
  </si>
  <si>
    <t>COLETA DE ESCARRO INDUZIDA</t>
  </si>
  <si>
    <t>IDENTIFICAÇÃO DE VERME</t>
  </si>
  <si>
    <t>ISOLAMENTO DE MICROORGANISMOS ESPECIAIS</t>
  </si>
  <si>
    <t>LAVADO GÁSTRICO, COLHEITA POR</t>
  </si>
  <si>
    <t>ÁCIDO SALICÍLICO - PESQUISA E/OU DOSAGEM</t>
  </si>
  <si>
    <t>SALICILATOS, PESQUISA</t>
  </si>
  <si>
    <t>METIL ETIL CETONA - PESQUISA E/OU DOSAGEM</t>
  </si>
  <si>
    <t>HIV, GENOTIPAGEM, PESQUISA (COM DIRETRIZ DEFINIDA PELA ANS - Nº 31)</t>
  </si>
  <si>
    <t>HEPATITE C QUANTITATIVO POR TMA (COM DIRETRIZ DEFINIDA PELA ANS - Nº 29)</t>
  </si>
  <si>
    <t>HPV ONCOPROTEÍNAS VIRAIS E6/E7, PESQUISA</t>
  </si>
  <si>
    <t>HIV AMPLIFICAÇÃO DO DNA (PCR) (COM DIRETRIZ DEFINIDA PELA ANS - Nº 31)</t>
  </si>
  <si>
    <t>MYCOBACTÉRIA AMPLIFICAÇÃO DE DNA (PCR)</t>
  </si>
  <si>
    <t>VASOPRESSINA (ADH) - PESQUISA E/OU DOSAGEM</t>
  </si>
  <si>
    <t>AMP CÍCLICO NEFROGÊNICO NA URINA (24H)</t>
  </si>
  <si>
    <t>AMP CÍCLICO NEFROGÊNICO NA URINA (AMOSTRA ISOLADA)</t>
  </si>
  <si>
    <t>DEOXICORTICOSTERONA, DOSAGEM</t>
  </si>
  <si>
    <t>DOSAGEM DE ÁCIDO HIPÚRICO EM URINA</t>
  </si>
  <si>
    <t>GLICOSE APÓS ESTÍMULO/GLUCAGON</t>
  </si>
  <si>
    <t>PROVA DE SOBRECARGA DE GLICOSE PARA INSULINA</t>
  </si>
  <si>
    <t>TESTE COM ACTH PARA DOSAGEM DE DHEA</t>
  </si>
  <si>
    <t>TESTE COM CÁLCIO PARA DOSAR CALCITONINA</t>
  </si>
  <si>
    <t>TESTE COM CORTROSINA PARA 17 ALFA HIDROXIPROGESTERONA</t>
  </si>
  <si>
    <t>TESTE DE ESTÍMULO COM CORTROSINA PARA11 DESOXICORTISOL</t>
  </si>
  <si>
    <t>TESTE DE ESTÍMULO COM TRH PARA DOSAGEM DE GH</t>
  </si>
  <si>
    <t>TESTE DE ESTÍMULO DO GH PELO EXERCÍCIO (CADA DOSAGEM DE GH)</t>
  </si>
  <si>
    <t>TESTE DE ESTÍMULO DO GH PELO GLUCAGON (4 DOSAGENS DE GH)</t>
  </si>
  <si>
    <t>TESTE DE SUPRESSÃO DO GH PELA SOBRECARGA DE GLICOSE (CADA DOSAGEM DE GH)</t>
  </si>
  <si>
    <t>CURVA INSULÍNICA E GLICÊMICA CLÁSSICA</t>
  </si>
  <si>
    <t>CURVA INSULÍNICA E GLICÊMICA (3 DOSAGENS)</t>
  </si>
  <si>
    <t>CURVA INSULÍNICA E GLICÊMICA (5 DOSAGENS)</t>
  </si>
  <si>
    <t>CORTISOL RITMO (2 DOSAGENS)</t>
  </si>
  <si>
    <t>METANEFRINAS URINÁRIA APÓS CLONIDINA</t>
  </si>
  <si>
    <t>PROTEÍNA LIGADORA DO HORMÔNIO DE CRESCIMENTO (HGH), DOSAGEM</t>
  </si>
  <si>
    <t>RESTRIÇÃO HÍDRICA, TESTE</t>
  </si>
  <si>
    <t>PROVA FUNCIONAL DE ESTÍMULO DA PROLACTINA APÓS TRH SEM FORNECIMENTO DO MEDICAMENTO (POR DOSAGEM)</t>
  </si>
  <si>
    <t>CADEIA KAPPA LEVE LIVRE</t>
  </si>
  <si>
    <t>FATOR X ATIVADO</t>
  </si>
  <si>
    <t>HEMÁCIAS, CONTAGEM</t>
  </si>
  <si>
    <t>HEMÁCIAS, TEMPO DE SOBREVIDA DAS</t>
  </si>
  <si>
    <t>HEMÓLISE</t>
  </si>
  <si>
    <t>MICROESFERÓCITOS, PESQUISA DE</t>
  </si>
  <si>
    <t>NEUTRÓFILOS, PESQUISA DE</t>
  </si>
  <si>
    <t>PROVA FUNCIONAL DDAVP - VON WILLEBRAND (1HORA)</t>
  </si>
  <si>
    <t>PROVA FUNCIONAL DDAVP - VON WILLEBRAND (4HORAS)</t>
  </si>
  <si>
    <t>TEMPO DE LISE DE EUGLOBULINA</t>
  </si>
  <si>
    <t>TESTE CRUZADO DE GRUPOS SANGUÍNEOS</t>
  </si>
  <si>
    <t>TESTE DE ESTÍMULO DDAQVP PARA DOSAGEM DE CORTISOL E ACTH</t>
  </si>
  <si>
    <t>ANÁLISE DE MULTÍMEROS PARA PACIENTES COM DOENÇA DE VON WILLEBRAND</t>
  </si>
  <si>
    <t>CD 52 MARCADOR ISOLADO</t>
  </si>
  <si>
    <t>CD3, IMUNOFENOTIPAGEM</t>
  </si>
  <si>
    <t>CD34, IMUNOFENOTIPAGEM</t>
  </si>
  <si>
    <t>CICLINA D1, IMUNOFENOTIPAGEM</t>
  </si>
  <si>
    <t>ADESIVIDADE PLAQUETÁRIA</t>
  </si>
  <si>
    <t>TEMPO DE COAGULAÇÃO ATIVADO (TCA)</t>
  </si>
  <si>
    <t>TESTE DE VIABILIDADE CELULAR, CITOMETRIA DE FLUXO, OUTROS MATERIAIS</t>
  </si>
  <si>
    <t>CROSS MATCH PLAQUETÁRIO</t>
  </si>
  <si>
    <t>FATOR II, DOSAGEM DO INIBIDOR (COM DIRETRIZ DEFINIDA PELA ANS - Nº 49)</t>
  </si>
  <si>
    <t>FATOR VII, DOSAGEM DO INIBIDOR (COM DIRETRIZ DEFINIDA PELA ANS - Nº 49)</t>
  </si>
  <si>
    <t>FIBRINOGÊNIO QUANTITATIVO, NEFELOMETRIA</t>
  </si>
  <si>
    <t>HEMOGLOBINOPATIAS, NEONATAL, SANGUE PERIFÉRICO</t>
  </si>
  <si>
    <t>DEFICIÊNCIA DA MCAD (COM DIRETRIZ DEFINIDA PELA ANS - Nº 2 E Nº 110)</t>
  </si>
  <si>
    <t>DOSAGEM DE FERRO EM TECIDO HEPÁTICO</t>
  </si>
  <si>
    <t>EFEXOR, DOSAGEM</t>
  </si>
  <si>
    <t>IMIPENEM, DOSAGEM</t>
  </si>
  <si>
    <t>ITRACONAZOL</t>
  </si>
  <si>
    <t>MARCADORES CARDÍACOS DIAGNÓSTICOS</t>
  </si>
  <si>
    <t>NEURONTIN</t>
  </si>
  <si>
    <t>PAROXETINA, DOSAGEM</t>
  </si>
  <si>
    <t>PENICILINA, DOSAGEM</t>
  </si>
  <si>
    <t>PROZAC, DOSAGEM (SANGUE)</t>
  </si>
  <si>
    <t>CEFALEXINA DOSAGEM</t>
  </si>
  <si>
    <t>CEFTRIAXONA DOSAGEM</t>
  </si>
  <si>
    <t>CLINDAMICINA, DOSAGEM</t>
  </si>
  <si>
    <t>CLOBAZAM DOSAGEM</t>
  </si>
  <si>
    <t>CLONAZEPAN, DOSAGEM</t>
  </si>
  <si>
    <t>CLOZAPINA, DOSAGEM</t>
  </si>
  <si>
    <t>COLINESTERASE COM INIBIÇÃO DE DIBUCAINA</t>
  </si>
  <si>
    <t>DISOPIRAMIDA, DOSAGEM</t>
  </si>
  <si>
    <t>DISSULFIRAM, DOSAGEM</t>
  </si>
  <si>
    <t>DOXEPINA, DOSAGEM</t>
  </si>
  <si>
    <t>FLUNITRAZEPAM, DOSAGEM</t>
  </si>
  <si>
    <t>FLUOXETINA, DOSAGEM</t>
  </si>
  <si>
    <t>LORAZEPAM, DOSAGEM</t>
  </si>
  <si>
    <t>MAPROTILINA, DOSAGEM</t>
  </si>
  <si>
    <t>MIDAZOLAM, DOSAGEM</t>
  </si>
  <si>
    <t>PIRIMETAMINA, DOSAGEM</t>
  </si>
  <si>
    <t>SULFADIAZINA, DOSAGEM</t>
  </si>
  <si>
    <t>SULFAMETOXAZOL, DOSAGEM</t>
  </si>
  <si>
    <t>SULFAPIRIDINA, DOSAGEM</t>
  </si>
  <si>
    <t>SULFISOXAZOL, DOSAGEM</t>
  </si>
  <si>
    <t>SWELLING TEST</t>
  </si>
  <si>
    <t>ÁCIDO FITÂNICO</t>
  </si>
  <si>
    <t>ÁCIDO HIALURONICO</t>
  </si>
  <si>
    <t>PENTACLOROFENOL, DOSAGEM</t>
  </si>
  <si>
    <t>RECEPTOR SOLÚVEL DE TRANSFERRINA</t>
  </si>
  <si>
    <t>ÁCIDO CÍTRICO (CITRATO), DOSAGEM ESPERMA</t>
  </si>
  <si>
    <t>10,11 EPÓXIDO CARBAMAZEPINAM, SORO</t>
  </si>
  <si>
    <t>ALFA FETOPROTEÍNA L3, LÍQUOR</t>
  </si>
  <si>
    <t>ALBUMINA, LÍQUOR</t>
  </si>
  <si>
    <t>BICARBONATO NA URINA, AMOSTRA ISOLADA</t>
  </si>
  <si>
    <t>CARNITINA, DOSAGEM</t>
  </si>
  <si>
    <t>COBRE ERITROCITÁRIO, DOSAGEM</t>
  </si>
  <si>
    <t>ÍNDICE DE ÁCIDO ÚRICO/CREATININA</t>
  </si>
  <si>
    <t>ÍNDICE DE CÁLCIO/CREATININA</t>
  </si>
  <si>
    <t>TRIPSINA, DOSAGEM</t>
  </si>
  <si>
    <t>AMILOIDOSE - TTR (COM DIRETRIZ DEFINIDA PELA ANS - Nº 110)</t>
  </si>
  <si>
    <t>ACETILCOLINA, ANTICORPOS MODULADOR RECEPTOR</t>
  </si>
  <si>
    <t>C4D FRAGMENTO</t>
  </si>
  <si>
    <t>HEPATITE E - IGM/IGG</t>
  </si>
  <si>
    <t>HLA LOCUS C</t>
  </si>
  <si>
    <t>IMUNOFENOTIPAGEM T E B</t>
  </si>
  <si>
    <t>PESQUISA DE ADENOVIRUS</t>
  </si>
  <si>
    <t>PESQUISA RÁPIDA PARA INFLUENZA A E B (COM DIRETRIZ DEFINIDA PELA ANS - Nº 128)</t>
  </si>
  <si>
    <t>PESQUISA RÁPIDA PARA VÍRUS SINCICIAL RESPIRATÓRIO (COM DIRETRIZ DEFINIDA PELA ANS - Nº 130)</t>
  </si>
  <si>
    <t>ZAP-70</t>
  </si>
  <si>
    <t>PROTEINASE 3, ANTICORPO</t>
  </si>
  <si>
    <t>HEPATITE E - ANTICORPOS IGG</t>
  </si>
  <si>
    <t>HLA-DQ, TESTE DE HISTOCOMPATIBILIDADE DE ALTA RESOLUÇÃO, SANGUE TOTAL</t>
  </si>
  <si>
    <t>TESTE SARS-COV-2 (CORONAVÍRUS COVID-19), TESTE RÁPIDO PARA DETECÇÃO DE ANTÍGENO (COM DIRETRIZ DEFINIDA PELA ANS - Nº 150)</t>
  </si>
  <si>
    <t>LEGENDA</t>
  </si>
  <si>
    <t xml:space="preserve"> *Necessária a apresentação do Certificado na Especialidade de Patologia</t>
  </si>
  <si>
    <t>PROCEDIMENTO DIAGNÓSTICO EM REVISÃO DE LÂMINAS OU CORTES HISTOLÓGICOS SERIADOS *</t>
  </si>
  <si>
    <t>PROCEDIMENTO DIAGNÓSTICO EM CITOLOGIA HORMONAL ISOLADA *</t>
  </si>
  <si>
    <t>PROCEDIMENTO DIAGNÓSTICO EM PAINEL DE IMUNOISTOQUÍMICA (DUAS A CINCO REAÇÕES) *</t>
  </si>
  <si>
    <t>PROCEDIMENTO DIAGNÓSTICO EM REAÇÃO IMUNOISTOQUÍMICA ISOLADA *</t>
  </si>
  <si>
    <t>PROCEDIMENTO DIAGNÓSTICO EM FRAGMENTOS MÚLTIPLOS DE BIÓPSIAS DE MESMO ÓRGÃO OU TOPOGRAFIA, ACONDICIONADOS EM UM MESMO FRASCO *</t>
  </si>
  <si>
    <t>PROCEDIMENTO DIAGNÓSTICO EM PEÇA ANATÔMICA OU CIRÚRGICA SIMPLES *</t>
  </si>
  <si>
    <t>PROCEDIMENTO DIAGNÓSTICO EM PEÇA CIRÚRGICA OU ANATÔMICA COMPLEXA *</t>
  </si>
  <si>
    <t>PROCEDIMENTO DIAGNÓSTICO EM GRUPOS DE LINFONODOS, ESTRUTURAS VIZINHAS E MARGENS DE PEÇAS ANATÔMICAS SIMPLES OU COMPLEXAS (POR MARGEM) - MÁXIMO DE TRÊS MARGENS *</t>
  </si>
  <si>
    <t>PROCEDIMENTO DIAGNÓSTICO EM AMPUTAÇÃO DE MEMBROS - SEM CAUSA ONCOLÓGICA *</t>
  </si>
  <si>
    <t>PROCEDIMENTO DIAGNÓSTICO EM AMPUTAÇÃO DE MEMBROS - CAUSA ONCOLÓGICA *</t>
  </si>
  <si>
    <t>PROCEDIMENTO DIAGNÓSTICO EM LÂMINAS DE PAAF ATÉ 5 *</t>
  </si>
  <si>
    <t>COLORAÇÃO ESPECIAL POR COLORAÇÃO *</t>
  </si>
  <si>
    <t>PROCEDIMENTO DIAGNÓSTICO EM IMUNOFLUORESCÊNCIA *</t>
  </si>
  <si>
    <t>PROCEDIMENTO DIAGNÓSTICO EM PAINEL DE HIBRIDIZAÇÃO "IN SITU" *</t>
  </si>
  <si>
    <t>PROCEDIMENTO DIAGNÓSTICO POR CAPTURA HÍBRIDA *</t>
  </si>
  <si>
    <t>IMPRINT DE GÂNGLIO *</t>
  </si>
  <si>
    <t>IMPRINT DE MEDULA ÓSSEA *</t>
  </si>
  <si>
    <t>AP BIÓPSIAS MÚLTIPLAS (ATÉ 6 ÁREAS) *</t>
  </si>
  <si>
    <t>AP BIÓPSIAS MÚLTIPLAS (DE 7 A 10 ÁREAS) *</t>
  </si>
  <si>
    <t>INSTABILIDADE DE MICROSSATÉLITES (MSI), DETECÇÃO POR PCR, BLOCO DE PARAFINA (COM DIRETRIZ DEFINIDA PELA ANS - Nº 110) *</t>
  </si>
  <si>
    <t>PROCEDIMENTO DIAGNÓSTICO PREOPERATÓRIO SEM DESLOCAMENTO DO PATOLOGISTA *</t>
  </si>
  <si>
    <t>PROCEDIMENTO DIAGNÓSTICO PEROPERATÓRIO - PEÇA ADICIONAL OU MARGEM CIRÚRGICA *</t>
  </si>
  <si>
    <t>PROCEDIMENTO DIAGNÓSTICO PEROPERATÓRIO COM DESLOCAMENTO DO PATOLOGISTA *</t>
  </si>
  <si>
    <t>ATO DE COLETA DE PAAF DE ÓRGÃOS OU ESTRUTURAS SUPERFICIAIS SEM DESLOCAMENTO DO PATOLOGISTA *</t>
  </si>
  <si>
    <t xml:space="preserve">ATO DE COLETA DE PAAF DE ÓRGÃOS OU ESTRUTURAS PROFUNDAS SEM DESLOCAMENTO DO PATOLOGISTA * </t>
  </si>
  <si>
    <t>ATO DE COLETA DE PAAF DE ÓRGÃOS OU ESTRUTURAS SUPERFICIAIS COM DESLOCAMENTO DO PATOLOGISTA *</t>
  </si>
  <si>
    <t>ATO DE COLETA DE PAAF DE ÓRGÃOS OU ESTRUTURAS PROFUNDAS COM DESLOCAMENTO DO PATOLOGISTA *</t>
  </si>
  <si>
    <t>PROCEDIMENTO DIAGNÓSTICO EM BIÓPSIA SIMPLES "IMPRINT" E "CELL BLOCK" *</t>
  </si>
  <si>
    <t>PROCEDIMENTO DIAGNÓSTICO EM CITOPATOLOGIA CÉRVICO-VAGINAL ONCÓTICA *</t>
  </si>
  <si>
    <t>PROCEDIMENTO DIAGNÓSTICO EM CITOLOGIA HORMONAL SERIADO *</t>
  </si>
  <si>
    <t xml:space="preserve"> ** Necessária a apresentação do Certificado na Área de Atuação de Citologia</t>
  </si>
  <si>
    <t>PROCEDIMENTO DIAGNÓSTICO EM CITOMETRIA DE FLUXO (POR MONOCLONAL PESQUISADO) * **</t>
  </si>
  <si>
    <t>PROCEDIMENTO DIAGNÓSTICO CITOPATOLÓGICO EM MEIO LÍQUIDO * **</t>
  </si>
  <si>
    <t>CITOLÓGICO ANATOMIA PATOLÓGICA, QUALQUER MATERIAL * **</t>
  </si>
  <si>
    <t>CITOLÓGICO EM LÍQUIDO ASCÍTICO * **</t>
  </si>
  <si>
    <t>CITOLÓGICO EM LÍQUIDO PERICÁRDIO * **</t>
  </si>
  <si>
    <t>CITOLÓGICO EM LÍQUIDO SINOVIAL * **</t>
  </si>
  <si>
    <t>CITOLÓGICO EM OUTROS MATERIAIS * **</t>
  </si>
  <si>
    <t>DNA CITOMETRIA FLUXO PARAFINA - OUTROS MATERIAIS * **</t>
  </si>
  <si>
    <t>PROCEDIMENTO DIAGNÓSTICO CITOPATOLÓGICO ONCÓTICO DE LÍQUIDOS E RASPADOS CUTÂNEOS * **</t>
  </si>
  <si>
    <t>Agrupamento de Patologia-Laboratório</t>
  </si>
  <si>
    <t>Abaixo segue relação de códigos dos procedimentos de Patologia-Laboratório que possuem cobertura mínima no ROL ANS. Por gentileza, sinalizar na coluna "REALIZA" os procedimentos a qual, inicialmente, pretende realizar.</t>
  </si>
  <si>
    <t>LABORATÓRIO DE ANATOMIA PATOLÓGICA</t>
  </si>
  <si>
    <t>LABORATÓRIO DE ANÁLISES CLÍNICAS</t>
  </si>
  <si>
    <t>_____________________________                           _____________________________                               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</si>
</sst>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-##\-##\-##\-#"/>
    <numFmt numFmtId="165" formatCode="_-[$R$-416]\ * #,##0.00_-;\-[$R$-416]\ * #,##0.00_-;_-[$R$-416]\ 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Trebuchet MS"/>
      <family val="2"/>
    </font>
    <font>
      <sz val="8"/>
      <color theme="0"/>
      <name val="Trebuchet MS"/>
      <family val="2"/>
    </font>
    <font>
      <sz val="8"/>
      <color theme="1"/>
      <name val="Trebuchet MS"/>
      <family val="2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indexed="18"/>
      <name val="Trebuchet MS"/>
      <family val="2"/>
    </font>
    <font>
      <b/>
      <sz val="9"/>
      <color theme="1"/>
      <name val="Calibri"/>
      <family val="2"/>
      <scheme val="minor"/>
    </font>
    <font>
      <b/>
      <i/>
      <u/>
      <sz val="9"/>
      <color rgb="FFFF0000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995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rgb="FF00401A"/>
      </right>
      <top style="hair">
        <color rgb="FF00401A"/>
      </top>
      <bottom style="hair">
        <color rgb="FF00401A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rgb="FF00401A"/>
      </right>
      <top/>
      <bottom style="hair">
        <color rgb="FF00401A"/>
      </bottom>
      <diagonal/>
    </border>
    <border>
      <left/>
      <right style="hair">
        <color rgb="FF00401A"/>
      </right>
      <top style="hair">
        <color rgb="FF00401A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rgb="FF00401A"/>
      </left>
      <right style="hair">
        <color rgb="FF00401A"/>
      </right>
      <top style="hair">
        <color rgb="FF00401A"/>
      </top>
      <bottom style="hair">
        <color rgb="FF00401A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3">
    <xf numFmtId="0" fontId="0" fillId="0" borderId="0" xfId="0"/>
    <xf numFmtId="0" fontId="18" fillId="33" borderId="11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0" xfId="0" applyFont="1"/>
    <xf numFmtId="0" fontId="19" fillId="0" borderId="13" xfId="0" applyFont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20" fillId="0" borderId="0" xfId="0" applyFont="1" applyAlignment="1">
      <alignment horizontal="center" vertical="center" wrapText="1"/>
    </xf>
    <xf numFmtId="164" fontId="21" fillId="35" borderId="15" xfId="0" applyNumberFormat="1" applyFont="1" applyFill="1" applyBorder="1" applyAlignment="1">
      <alignment horizontal="center" vertical="center" wrapText="1"/>
    </xf>
    <xf numFmtId="0" fontId="22" fillId="36" borderId="16" xfId="0" applyFont="1" applyFill="1" applyBorder="1" applyAlignment="1">
      <alignment horizontal="center" vertical="center" wrapText="1"/>
    </xf>
    <xf numFmtId="0" fontId="22" fillId="36" borderId="17" xfId="0" applyFont="1" applyFill="1" applyBorder="1" applyAlignment="1">
      <alignment horizontal="center" vertical="center" wrapText="1"/>
    </xf>
    <xf numFmtId="0" fontId="23" fillId="36" borderId="17" xfId="0" applyFont="1" applyFill="1" applyBorder="1" applyAlignment="1">
      <alignment horizontal="center" vertical="center"/>
    </xf>
    <xf numFmtId="0" fontId="24" fillId="36" borderId="17" xfId="0" applyFont="1" applyFill="1" applyBorder="1" applyAlignment="1">
      <alignment horizontal="center" vertical="center"/>
    </xf>
    <xf numFmtId="0" fontId="22" fillId="36" borderId="18" xfId="0" applyFont="1" applyFill="1" applyBorder="1" applyAlignment="1">
      <alignment horizontal="center" vertical="center" wrapText="1"/>
    </xf>
    <xf numFmtId="0" fontId="22" fillId="36" borderId="19" xfId="0" applyFont="1" applyFill="1" applyBorder="1" applyAlignment="1">
      <alignment horizontal="center" vertical="center" wrapText="1"/>
    </xf>
    <xf numFmtId="0" fontId="22" fillId="36" borderId="16" xfId="0" applyFont="1" applyFill="1" applyBorder="1" applyAlignment="1">
      <alignment horizontal="center" vertical="center"/>
    </xf>
    <xf numFmtId="0" fontId="23" fillId="36" borderId="16" xfId="0" applyFont="1" applyFill="1" applyBorder="1" applyAlignment="1">
      <alignment horizontal="center" vertical="center"/>
    </xf>
    <xf numFmtId="0" fontId="22" fillId="36" borderId="17" xfId="0" applyFont="1" applyFill="1" applyBorder="1" applyAlignment="1">
      <alignment horizontal="center" vertical="center"/>
    </xf>
    <xf numFmtId="0" fontId="20" fillId="36" borderId="16" xfId="0" applyFont="1" applyFill="1" applyBorder="1" applyAlignment="1">
      <alignment horizontal="center" vertical="center" wrapText="1"/>
    </xf>
    <xf numFmtId="0" fontId="22" fillId="36" borderId="20" xfId="0" applyFont="1" applyFill="1" applyBorder="1" applyAlignment="1">
      <alignment horizontal="center" vertical="center" wrapText="1"/>
    </xf>
    <xf numFmtId="0" fontId="23" fillId="36" borderId="21" xfId="0" applyFont="1" applyFill="1" applyBorder="1" applyAlignment="1">
      <alignment horizontal="center" vertical="center"/>
    </xf>
    <xf numFmtId="0" fontId="22" fillId="36" borderId="0" xfId="0" applyFont="1" applyFill="1" applyAlignment="1">
      <alignment horizontal="center" vertical="center" wrapText="1"/>
    </xf>
    <xf numFmtId="2" fontId="20" fillId="0" borderId="22" xfId="0" applyNumberFormat="1" applyFont="1" applyBorder="1" applyAlignment="1">
      <alignment horizontal="center" vertical="center" wrapText="1"/>
    </xf>
    <xf numFmtId="165" fontId="20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1" fillId="35" borderId="23" xfId="0" applyFont="1" applyFill="1" applyBorder="1" applyAlignment="1">
      <alignment horizontal="center" vertical="center" wrapText="1"/>
    </xf>
    <xf numFmtId="0" fontId="22" fillId="36" borderId="15" xfId="0" applyFont="1" applyFill="1" applyBorder="1" applyAlignment="1">
      <alignment horizontal="center" vertical="center" wrapText="1"/>
    </xf>
    <xf numFmtId="0" fontId="22" fillId="36" borderId="24" xfId="0" applyFont="1" applyFill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 wrapText="1"/>
    </xf>
    <xf numFmtId="0" fontId="20" fillId="36" borderId="16" xfId="0" applyFont="1" applyFill="1" applyBorder="1" applyAlignment="1">
      <alignment horizontal="center" vertical="center"/>
    </xf>
    <xf numFmtId="0" fontId="22" fillId="36" borderId="16" xfId="0" applyFont="1" applyFill="1" applyBorder="1" applyAlignment="1">
      <alignment horizontal="center"/>
    </xf>
    <xf numFmtId="0" fontId="22" fillId="36" borderId="16" xfId="0" applyFont="1" applyFill="1" applyBorder="1"/>
    <xf numFmtId="0" fontId="22" fillId="0" borderId="16" xfId="0" applyFont="1" applyBorder="1" applyAlignment="1">
      <alignment horizontal="center" vertical="center"/>
    </xf>
    <xf numFmtId="2" fontId="22" fillId="36" borderId="16" xfId="0" applyNumberFormat="1" applyFont="1" applyFill="1" applyBorder="1" applyAlignment="1">
      <alignment horizontal="left" vertical="center" wrapText="1"/>
    </xf>
    <xf numFmtId="0" fontId="22" fillId="36" borderId="24" xfId="0" applyFont="1" applyFill="1" applyBorder="1" applyAlignment="1">
      <alignment horizontal="center" vertical="center"/>
    </xf>
    <xf numFmtId="0" fontId="22" fillId="0" borderId="2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9" fillId="0" borderId="0" xfId="0" applyFont="1" applyAlignment="1">
      <alignment wrapText="1"/>
    </xf>
    <xf numFmtId="0" fontId="26" fillId="0" borderId="0" xfId="0" applyFont="1" applyAlignment="1">
      <alignment vertical="center" wrapText="1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10" xfId="0" applyFont="1" applyBorder="1"/>
    <xf numFmtId="0" fontId="19" fillId="0" borderId="10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center" vertical="center"/>
    </xf>
    <xf numFmtId="0" fontId="19" fillId="0" borderId="14" xfId="0" applyFont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0" fontId="19" fillId="0" borderId="26" xfId="0" applyFont="1" applyBorder="1"/>
    <xf numFmtId="0" fontId="18" fillId="33" borderId="27" xfId="0" applyFont="1" applyFill="1" applyBorder="1" applyAlignment="1">
      <alignment horizontal="center" vertical="center"/>
    </xf>
    <xf numFmtId="0" fontId="19" fillId="36" borderId="0" xfId="0" applyFont="1" applyFill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16" fillId="38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0" fontId="26" fillId="34" borderId="12" xfId="0" applyFont="1" applyFill="1" applyBorder="1" applyAlignment="1">
      <alignment horizontal="center" vertical="center"/>
    </xf>
    <xf numFmtId="0" fontId="29" fillId="37" borderId="10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center"/>
    </xf>
    <xf numFmtId="0" fontId="26" fillId="0" borderId="1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/>
    </xf>
    <xf numFmtId="0" fontId="26" fillId="0" borderId="0" xfId="0" applyFont="1" applyAlignment="1">
      <alignment vertical="center"/>
    </xf>
    <xf numFmtId="0" fontId="0" fillId="0" borderId="0" xfId="0" applyAlignment="1">
      <alignment horizontal="left"/>
    </xf>
    <xf numFmtId="0" fontId="18" fillId="33" borderId="27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4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1076325</xdr:colOff>
      <xdr:row>4</xdr:row>
      <xdr:rowOff>9525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02E366A-198D-4EF8-B7FE-99A621958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1552575" cy="619125"/>
        </a:xfrm>
        <a:prstGeom prst="rect">
          <a:avLst/>
        </a:prstGeom>
      </xdr:spPr>
    </xdr:pic>
    <xdr:clientData/>
  </xdr:twoCellAnchor>
  <xdr:twoCellAnchor>
    <xdr:from>
      <xdr:col>1</xdr:col>
      <xdr:colOff>828675</xdr:colOff>
      <xdr:row>952</xdr:row>
      <xdr:rowOff>0</xdr:rowOff>
    </xdr:from>
    <xdr:to>
      <xdr:col>2</xdr:col>
      <xdr:colOff>47625</xdr:colOff>
      <xdr:row>956</xdr:row>
      <xdr:rowOff>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E1D2260-539B-4DBF-A196-CED435C56AA5}"/>
            </a:ext>
          </a:extLst>
        </xdr:cNvPr>
        <xdr:cNvSpPr txBox="1"/>
      </xdr:nvSpPr>
      <xdr:spPr>
        <a:xfrm>
          <a:off x="1438275" y="5553075"/>
          <a:ext cx="7153275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6C22D-3A7E-4D1C-94A9-3193997DB638}">
  <dimension ref="A1:C960"/>
  <sheetViews>
    <sheetView tabSelected="1" view="pageBreakPreview" topLeftCell="A928" zoomScaleNormal="100" zoomScaleSheetLayoutView="100" workbookViewId="0">
      <selection activeCell="B933" sqref="B933"/>
    </sheetView>
  </sheetViews>
  <sheetFormatPr defaultRowHeight="15" x14ac:dyDescent="0.25"/>
  <cols>
    <col min="1" max="1" width="7.85546875" bestFit="1" customWidth="1"/>
    <col min="2" max="2" width="114.42578125" customWidth="1"/>
  </cols>
  <sheetData>
    <row r="1" spans="1:3" s="3" customFormat="1" ht="12" x14ac:dyDescent="0.2"/>
    <row r="2" spans="1:3" s="3" customFormat="1" ht="12" x14ac:dyDescent="0.2">
      <c r="B2" s="56" t="s">
        <v>946</v>
      </c>
    </row>
    <row r="3" spans="1:3" s="3" customFormat="1" ht="12" x14ac:dyDescent="0.2">
      <c r="B3" s="56" t="s">
        <v>8</v>
      </c>
    </row>
    <row r="4" spans="1:3" s="3" customFormat="1" ht="12" x14ac:dyDescent="0.2">
      <c r="B4" s="57"/>
    </row>
    <row r="5" spans="1:3" s="3" customFormat="1" ht="12" x14ac:dyDescent="0.2">
      <c r="A5" s="69" t="s">
        <v>6</v>
      </c>
      <c r="B5" s="69"/>
    </row>
    <row r="6" spans="1:3" s="3" customFormat="1" ht="29.25" customHeight="1" x14ac:dyDescent="0.2">
      <c r="A6" s="70" t="s">
        <v>947</v>
      </c>
      <c r="B6" s="70"/>
    </row>
    <row r="7" spans="1:3" s="3" customFormat="1" ht="16.5" customHeight="1" x14ac:dyDescent="0.2">
      <c r="A7" s="69" t="s">
        <v>5</v>
      </c>
      <c r="B7" s="69"/>
    </row>
    <row r="8" spans="1:3" s="3" customFormat="1" ht="16.5" customHeight="1" x14ac:dyDescent="0.2">
      <c r="A8" s="51"/>
      <c r="B8" s="51"/>
    </row>
    <row r="9" spans="1:3" s="3" customFormat="1" ht="16.5" customHeight="1" x14ac:dyDescent="0.2">
      <c r="A9" s="68" t="s">
        <v>949</v>
      </c>
      <c r="B9" s="68"/>
      <c r="C9" s="68"/>
    </row>
    <row r="10" spans="1:3" x14ac:dyDescent="0.25">
      <c r="A10" s="54" t="s">
        <v>0</v>
      </c>
      <c r="B10" s="54" t="s">
        <v>1</v>
      </c>
      <c r="C10" s="54" t="s">
        <v>7</v>
      </c>
    </row>
    <row r="11" spans="1:3" x14ac:dyDescent="0.25">
      <c r="A11" s="2">
        <v>40301010</v>
      </c>
      <c r="B11" s="48" t="s">
        <v>711</v>
      </c>
      <c r="C11" s="47"/>
    </row>
    <row r="12" spans="1:3" x14ac:dyDescent="0.25">
      <c r="A12" s="2">
        <v>40301028</v>
      </c>
      <c r="B12" s="65" t="s">
        <v>19</v>
      </c>
      <c r="C12" s="47"/>
    </row>
    <row r="13" spans="1:3" x14ac:dyDescent="0.25">
      <c r="A13" s="2">
        <v>40301036</v>
      </c>
      <c r="B13" s="48" t="s">
        <v>712</v>
      </c>
      <c r="C13" s="47"/>
    </row>
    <row r="14" spans="1:3" x14ac:dyDescent="0.25">
      <c r="A14" s="2">
        <v>40301044</v>
      </c>
      <c r="B14" s="48" t="s">
        <v>20</v>
      </c>
      <c r="C14" s="47"/>
    </row>
    <row r="15" spans="1:3" x14ac:dyDescent="0.25">
      <c r="A15" s="2">
        <v>40301060</v>
      </c>
      <c r="B15" s="48" t="s">
        <v>21</v>
      </c>
      <c r="C15" s="47"/>
    </row>
    <row r="16" spans="1:3" x14ac:dyDescent="0.25">
      <c r="A16" s="2">
        <v>40301087</v>
      </c>
      <c r="B16" s="48" t="s">
        <v>22</v>
      </c>
      <c r="C16" s="47"/>
    </row>
    <row r="17" spans="1:3" x14ac:dyDescent="0.25">
      <c r="A17" s="2">
        <v>40301109</v>
      </c>
      <c r="B17" s="48" t="s">
        <v>23</v>
      </c>
      <c r="C17" s="47"/>
    </row>
    <row r="18" spans="1:3" x14ac:dyDescent="0.25">
      <c r="A18" s="2">
        <v>40301117</v>
      </c>
      <c r="B18" s="48" t="s">
        <v>713</v>
      </c>
      <c r="C18" s="47"/>
    </row>
    <row r="19" spans="1:3" x14ac:dyDescent="0.25">
      <c r="A19" s="2">
        <v>40301125</v>
      </c>
      <c r="B19" s="48" t="s">
        <v>710</v>
      </c>
      <c r="C19" s="47"/>
    </row>
    <row r="20" spans="1:3" x14ac:dyDescent="0.25">
      <c r="A20" s="2">
        <v>40301133</v>
      </c>
      <c r="B20" s="48" t="s">
        <v>24</v>
      </c>
      <c r="C20" s="47"/>
    </row>
    <row r="21" spans="1:3" x14ac:dyDescent="0.25">
      <c r="A21" s="2">
        <v>40301141</v>
      </c>
      <c r="B21" s="48" t="s">
        <v>25</v>
      </c>
      <c r="C21" s="47"/>
    </row>
    <row r="22" spans="1:3" x14ac:dyDescent="0.25">
      <c r="A22" s="2">
        <v>40301150</v>
      </c>
      <c r="B22" s="48" t="s">
        <v>26</v>
      </c>
      <c r="C22" s="47"/>
    </row>
    <row r="23" spans="1:3" x14ac:dyDescent="0.25">
      <c r="A23" s="2">
        <v>40301168</v>
      </c>
      <c r="B23" s="48" t="s">
        <v>27</v>
      </c>
      <c r="C23" s="47"/>
    </row>
    <row r="24" spans="1:3" x14ac:dyDescent="0.25">
      <c r="A24" s="2">
        <v>40301184</v>
      </c>
      <c r="B24" s="48" t="s">
        <v>28</v>
      </c>
      <c r="C24" s="47"/>
    </row>
    <row r="25" spans="1:3" x14ac:dyDescent="0.25">
      <c r="A25" s="2">
        <v>40301192</v>
      </c>
      <c r="B25" s="48" t="s">
        <v>29</v>
      </c>
      <c r="C25" s="47"/>
    </row>
    <row r="26" spans="1:3" x14ac:dyDescent="0.25">
      <c r="A26" s="2">
        <v>40301206</v>
      </c>
      <c r="B26" s="48" t="s">
        <v>714</v>
      </c>
      <c r="C26" s="47"/>
    </row>
    <row r="27" spans="1:3" x14ac:dyDescent="0.25">
      <c r="A27" s="2">
        <v>40301214</v>
      </c>
      <c r="B27" s="48" t="s">
        <v>715</v>
      </c>
      <c r="C27" s="47"/>
    </row>
    <row r="28" spans="1:3" x14ac:dyDescent="0.25">
      <c r="A28" s="2">
        <v>40301222</v>
      </c>
      <c r="B28" s="48" t="s">
        <v>30</v>
      </c>
      <c r="C28" s="47"/>
    </row>
    <row r="29" spans="1:3" x14ac:dyDescent="0.25">
      <c r="A29" s="2">
        <v>40301230</v>
      </c>
      <c r="B29" s="48" t="s">
        <v>31</v>
      </c>
      <c r="C29" s="47"/>
    </row>
    <row r="30" spans="1:3" x14ac:dyDescent="0.25">
      <c r="A30" s="2">
        <v>40301249</v>
      </c>
      <c r="B30" s="48" t="s">
        <v>32</v>
      </c>
      <c r="C30" s="47"/>
    </row>
    <row r="31" spans="1:3" x14ac:dyDescent="0.25">
      <c r="A31" s="2">
        <v>40301257</v>
      </c>
      <c r="B31" s="48" t="s">
        <v>33</v>
      </c>
      <c r="C31" s="47"/>
    </row>
    <row r="32" spans="1:3" x14ac:dyDescent="0.25">
      <c r="A32" s="2">
        <v>40301265</v>
      </c>
      <c r="B32" s="48" t="s">
        <v>34</v>
      </c>
      <c r="C32" s="47"/>
    </row>
    <row r="33" spans="1:3" x14ac:dyDescent="0.25">
      <c r="A33" s="2">
        <v>40301273</v>
      </c>
      <c r="B33" s="48" t="s">
        <v>35</v>
      </c>
      <c r="C33" s="47"/>
    </row>
    <row r="34" spans="1:3" x14ac:dyDescent="0.25">
      <c r="A34" s="2">
        <v>40301281</v>
      </c>
      <c r="B34" s="48" t="s">
        <v>36</v>
      </c>
      <c r="C34" s="47"/>
    </row>
    <row r="35" spans="1:3" x14ac:dyDescent="0.25">
      <c r="A35" s="2">
        <v>40301290</v>
      </c>
      <c r="B35" s="48" t="s">
        <v>37</v>
      </c>
      <c r="C35" s="47"/>
    </row>
    <row r="36" spans="1:3" x14ac:dyDescent="0.25">
      <c r="A36" s="2">
        <v>40301303</v>
      </c>
      <c r="B36" s="48" t="s">
        <v>716</v>
      </c>
      <c r="C36" s="47"/>
    </row>
    <row r="37" spans="1:3" x14ac:dyDescent="0.25">
      <c r="A37" s="2">
        <v>40301311</v>
      </c>
      <c r="B37" s="48" t="s">
        <v>38</v>
      </c>
      <c r="C37" s="47"/>
    </row>
    <row r="38" spans="1:3" x14ac:dyDescent="0.25">
      <c r="A38" s="2">
        <v>40301320</v>
      </c>
      <c r="B38" s="48" t="s">
        <v>39</v>
      </c>
      <c r="C38" s="47"/>
    </row>
    <row r="39" spans="1:3" x14ac:dyDescent="0.25">
      <c r="A39" s="2">
        <v>40301346</v>
      </c>
      <c r="B39" s="48" t="s">
        <v>40</v>
      </c>
      <c r="C39" s="47"/>
    </row>
    <row r="40" spans="1:3" x14ac:dyDescent="0.25">
      <c r="A40" s="2">
        <v>40301354</v>
      </c>
      <c r="B40" s="48" t="s">
        <v>41</v>
      </c>
      <c r="C40" s="47"/>
    </row>
    <row r="41" spans="1:3" x14ac:dyDescent="0.25">
      <c r="A41" s="2">
        <v>40301362</v>
      </c>
      <c r="B41" s="48" t="s">
        <v>42</v>
      </c>
      <c r="C41" s="47"/>
    </row>
    <row r="42" spans="1:3" x14ac:dyDescent="0.25">
      <c r="A42" s="2">
        <v>40301370</v>
      </c>
      <c r="B42" s="48" t="s">
        <v>717</v>
      </c>
      <c r="C42" s="47"/>
    </row>
    <row r="43" spans="1:3" x14ac:dyDescent="0.25">
      <c r="A43" s="2">
        <v>40301389</v>
      </c>
      <c r="B43" s="48" t="s">
        <v>43</v>
      </c>
      <c r="C43" s="47"/>
    </row>
    <row r="44" spans="1:3" x14ac:dyDescent="0.25">
      <c r="A44" s="2">
        <v>40301397</v>
      </c>
      <c r="B44" s="48" t="s">
        <v>44</v>
      </c>
      <c r="C44" s="47"/>
    </row>
    <row r="45" spans="1:3" x14ac:dyDescent="0.25">
      <c r="A45" s="2">
        <v>40301400</v>
      </c>
      <c r="B45" s="48" t="s">
        <v>45</v>
      </c>
      <c r="C45" s="47"/>
    </row>
    <row r="46" spans="1:3" x14ac:dyDescent="0.25">
      <c r="A46" s="2">
        <v>40301419</v>
      </c>
      <c r="B46" s="48" t="s">
        <v>46</v>
      </c>
      <c r="C46" s="47"/>
    </row>
    <row r="47" spans="1:3" x14ac:dyDescent="0.25">
      <c r="A47" s="2">
        <v>40301427</v>
      </c>
      <c r="B47" s="48" t="s">
        <v>47</v>
      </c>
      <c r="C47" s="47"/>
    </row>
    <row r="48" spans="1:3" x14ac:dyDescent="0.25">
      <c r="A48" s="2">
        <v>40301435</v>
      </c>
      <c r="B48" s="48" t="s">
        <v>48</v>
      </c>
      <c r="C48" s="47"/>
    </row>
    <row r="49" spans="1:3" x14ac:dyDescent="0.25">
      <c r="A49" s="2">
        <v>40301443</v>
      </c>
      <c r="B49" s="48" t="s">
        <v>49</v>
      </c>
      <c r="C49" s="47"/>
    </row>
    <row r="50" spans="1:3" x14ac:dyDescent="0.25">
      <c r="A50" s="2">
        <v>40301451</v>
      </c>
      <c r="B50" s="48" t="s">
        <v>718</v>
      </c>
      <c r="C50" s="47"/>
    </row>
    <row r="51" spans="1:3" x14ac:dyDescent="0.25">
      <c r="A51" s="2">
        <v>40301460</v>
      </c>
      <c r="B51" s="48" t="s">
        <v>50</v>
      </c>
      <c r="C51" s="47"/>
    </row>
    <row r="52" spans="1:3" x14ac:dyDescent="0.25">
      <c r="A52" s="2">
        <v>40301478</v>
      </c>
      <c r="B52" s="48" t="s">
        <v>51</v>
      </c>
      <c r="C52" s="47"/>
    </row>
    <row r="53" spans="1:3" x14ac:dyDescent="0.25">
      <c r="A53" s="2">
        <v>40301486</v>
      </c>
      <c r="B53" s="48" t="s">
        <v>52</v>
      </c>
      <c r="C53" s="47"/>
    </row>
    <row r="54" spans="1:3" x14ac:dyDescent="0.25">
      <c r="A54" s="2">
        <v>40301494</v>
      </c>
      <c r="B54" s="48" t="s">
        <v>53</v>
      </c>
      <c r="C54" s="47"/>
    </row>
    <row r="55" spans="1:3" x14ac:dyDescent="0.25">
      <c r="A55" s="2">
        <v>40301508</v>
      </c>
      <c r="B55" s="48" t="s">
        <v>54</v>
      </c>
      <c r="C55" s="47"/>
    </row>
    <row r="56" spans="1:3" x14ac:dyDescent="0.25">
      <c r="A56" s="2">
        <v>40301516</v>
      </c>
      <c r="B56" s="48" t="s">
        <v>55</v>
      </c>
      <c r="C56" s="47"/>
    </row>
    <row r="57" spans="1:3" x14ac:dyDescent="0.25">
      <c r="A57" s="2">
        <v>40301524</v>
      </c>
      <c r="B57" s="48" t="s">
        <v>56</v>
      </c>
      <c r="C57" s="47"/>
    </row>
    <row r="58" spans="1:3" x14ac:dyDescent="0.25">
      <c r="A58" s="2">
        <v>40301540</v>
      </c>
      <c r="B58" s="48" t="s">
        <v>57</v>
      </c>
      <c r="C58" s="47"/>
    </row>
    <row r="59" spans="1:3" x14ac:dyDescent="0.25">
      <c r="A59" s="2">
        <v>40301559</v>
      </c>
      <c r="B59" s="48" t="s">
        <v>58</v>
      </c>
      <c r="C59" s="47"/>
    </row>
    <row r="60" spans="1:3" x14ac:dyDescent="0.25">
      <c r="A60" s="2">
        <v>40301567</v>
      </c>
      <c r="B60" s="48" t="s">
        <v>59</v>
      </c>
      <c r="C60" s="47"/>
    </row>
    <row r="61" spans="1:3" x14ac:dyDescent="0.25">
      <c r="A61" s="2">
        <v>40301583</v>
      </c>
      <c r="B61" s="48" t="s">
        <v>60</v>
      </c>
      <c r="C61" s="47"/>
    </row>
    <row r="62" spans="1:3" x14ac:dyDescent="0.25">
      <c r="A62" s="2">
        <v>40301591</v>
      </c>
      <c r="B62" s="48" t="s">
        <v>61</v>
      </c>
      <c r="C62" s="47"/>
    </row>
    <row r="63" spans="1:3" x14ac:dyDescent="0.25">
      <c r="A63" s="2">
        <v>40301605</v>
      </c>
      <c r="B63" s="48" t="s">
        <v>62</v>
      </c>
      <c r="C63" s="47"/>
    </row>
    <row r="64" spans="1:3" x14ac:dyDescent="0.25">
      <c r="A64" s="2">
        <v>40301621</v>
      </c>
      <c r="B64" s="48" t="s">
        <v>63</v>
      </c>
      <c r="C64" s="47"/>
    </row>
    <row r="65" spans="1:3" x14ac:dyDescent="0.25">
      <c r="A65" s="2">
        <v>40301630</v>
      </c>
      <c r="B65" s="48" t="s">
        <v>64</v>
      </c>
      <c r="C65" s="47"/>
    </row>
    <row r="66" spans="1:3" x14ac:dyDescent="0.25">
      <c r="A66" s="2">
        <v>40301648</v>
      </c>
      <c r="B66" s="48" t="s">
        <v>65</v>
      </c>
      <c r="C66" s="47"/>
    </row>
    <row r="67" spans="1:3" x14ac:dyDescent="0.25">
      <c r="A67" s="2">
        <v>40301656</v>
      </c>
      <c r="B67" s="48" t="s">
        <v>66</v>
      </c>
      <c r="C67" s="47"/>
    </row>
    <row r="68" spans="1:3" x14ac:dyDescent="0.25">
      <c r="A68" s="2">
        <v>40301664</v>
      </c>
      <c r="B68" s="48" t="s">
        <v>67</v>
      </c>
      <c r="C68" s="47"/>
    </row>
    <row r="69" spans="1:3" x14ac:dyDescent="0.25">
      <c r="A69" s="2">
        <v>40301672</v>
      </c>
      <c r="B69" s="48" t="s">
        <v>68</v>
      </c>
      <c r="C69" s="47"/>
    </row>
    <row r="70" spans="1:3" x14ac:dyDescent="0.25">
      <c r="A70" s="2">
        <v>40301680</v>
      </c>
      <c r="B70" s="48" t="s">
        <v>69</v>
      </c>
      <c r="C70" s="47"/>
    </row>
    <row r="71" spans="1:3" x14ac:dyDescent="0.25">
      <c r="A71" s="2">
        <v>40301699</v>
      </c>
      <c r="B71" s="48" t="s">
        <v>70</v>
      </c>
      <c r="C71" s="47"/>
    </row>
    <row r="72" spans="1:3" x14ac:dyDescent="0.25">
      <c r="A72" s="2">
        <v>40301702</v>
      </c>
      <c r="B72" s="48" t="s">
        <v>71</v>
      </c>
      <c r="C72" s="47"/>
    </row>
    <row r="73" spans="1:3" x14ac:dyDescent="0.25">
      <c r="A73" s="2">
        <v>40301729</v>
      </c>
      <c r="B73" s="48" t="s">
        <v>72</v>
      </c>
      <c r="C73" s="47"/>
    </row>
    <row r="74" spans="1:3" x14ac:dyDescent="0.25">
      <c r="A74" s="2">
        <v>40301737</v>
      </c>
      <c r="B74" s="48" t="s">
        <v>73</v>
      </c>
      <c r="C74" s="47"/>
    </row>
    <row r="75" spans="1:3" x14ac:dyDescent="0.25">
      <c r="A75" s="2">
        <v>40301745</v>
      </c>
      <c r="B75" s="48" t="s">
        <v>74</v>
      </c>
      <c r="C75" s="47"/>
    </row>
    <row r="76" spans="1:3" x14ac:dyDescent="0.25">
      <c r="A76" s="2">
        <v>40301753</v>
      </c>
      <c r="B76" s="48" t="s">
        <v>75</v>
      </c>
      <c r="C76" s="47"/>
    </row>
    <row r="77" spans="1:3" x14ac:dyDescent="0.25">
      <c r="A77" s="2">
        <v>40301761</v>
      </c>
      <c r="B77" s="48" t="s">
        <v>76</v>
      </c>
      <c r="C77" s="47"/>
    </row>
    <row r="78" spans="1:3" x14ac:dyDescent="0.25">
      <c r="A78" s="2">
        <v>40301770</v>
      </c>
      <c r="B78" s="48" t="s">
        <v>77</v>
      </c>
      <c r="C78" s="47"/>
    </row>
    <row r="79" spans="1:3" x14ac:dyDescent="0.25">
      <c r="A79" s="2">
        <v>40301788</v>
      </c>
      <c r="B79" s="48" t="s">
        <v>78</v>
      </c>
      <c r="C79" s="47"/>
    </row>
    <row r="80" spans="1:3" x14ac:dyDescent="0.25">
      <c r="A80" s="2">
        <v>40301796</v>
      </c>
      <c r="B80" s="48" t="s">
        <v>79</v>
      </c>
      <c r="C80" s="47"/>
    </row>
    <row r="81" spans="1:3" x14ac:dyDescent="0.25">
      <c r="A81" s="2">
        <v>40301800</v>
      </c>
      <c r="B81" s="48" t="s">
        <v>80</v>
      </c>
      <c r="C81" s="47"/>
    </row>
    <row r="82" spans="1:3" x14ac:dyDescent="0.25">
      <c r="A82" s="2">
        <v>40301818</v>
      </c>
      <c r="B82" s="48" t="s">
        <v>81</v>
      </c>
      <c r="C82" s="47"/>
    </row>
    <row r="83" spans="1:3" x14ac:dyDescent="0.25">
      <c r="A83" s="2">
        <v>40301826</v>
      </c>
      <c r="B83" s="48" t="s">
        <v>82</v>
      </c>
      <c r="C83" s="47"/>
    </row>
    <row r="84" spans="1:3" x14ac:dyDescent="0.25">
      <c r="A84" s="2">
        <v>40301834</v>
      </c>
      <c r="B84" s="48" t="s">
        <v>83</v>
      </c>
      <c r="C84" s="47"/>
    </row>
    <row r="85" spans="1:3" x14ac:dyDescent="0.25">
      <c r="A85" s="2">
        <v>40301842</v>
      </c>
      <c r="B85" s="48" t="s">
        <v>84</v>
      </c>
      <c r="C85" s="47"/>
    </row>
    <row r="86" spans="1:3" x14ac:dyDescent="0.25">
      <c r="A86" s="2">
        <v>40301850</v>
      </c>
      <c r="B86" s="48" t="s">
        <v>719</v>
      </c>
      <c r="C86" s="47"/>
    </row>
    <row r="87" spans="1:3" x14ac:dyDescent="0.25">
      <c r="A87" s="2">
        <v>40301869</v>
      </c>
      <c r="B87" s="48" t="s">
        <v>85</v>
      </c>
      <c r="C87" s="47"/>
    </row>
    <row r="88" spans="1:3" x14ac:dyDescent="0.25">
      <c r="A88" s="2">
        <v>40301877</v>
      </c>
      <c r="B88" s="48" t="s">
        <v>86</v>
      </c>
      <c r="C88" s="47"/>
    </row>
    <row r="89" spans="1:3" x14ac:dyDescent="0.25">
      <c r="A89" s="2">
        <v>40301885</v>
      </c>
      <c r="B89" s="48" t="s">
        <v>87</v>
      </c>
      <c r="C89" s="47"/>
    </row>
    <row r="90" spans="1:3" x14ac:dyDescent="0.25">
      <c r="A90" s="2">
        <v>40301893</v>
      </c>
      <c r="B90" s="48" t="s">
        <v>88</v>
      </c>
      <c r="C90" s="47"/>
    </row>
    <row r="91" spans="1:3" x14ac:dyDescent="0.25">
      <c r="A91" s="2">
        <v>40301907</v>
      </c>
      <c r="B91" s="48" t="s">
        <v>89</v>
      </c>
      <c r="C91" s="47"/>
    </row>
    <row r="92" spans="1:3" x14ac:dyDescent="0.25">
      <c r="A92" s="2">
        <v>40301915</v>
      </c>
      <c r="B92" s="48" t="s">
        <v>90</v>
      </c>
      <c r="C92" s="47"/>
    </row>
    <row r="93" spans="1:3" x14ac:dyDescent="0.25">
      <c r="A93" s="2">
        <v>40301923</v>
      </c>
      <c r="B93" s="48" t="s">
        <v>91</v>
      </c>
      <c r="C93" s="47"/>
    </row>
    <row r="94" spans="1:3" x14ac:dyDescent="0.25">
      <c r="A94" s="2">
        <v>40301931</v>
      </c>
      <c r="B94" s="48" t="s">
        <v>92</v>
      </c>
      <c r="C94" s="47"/>
    </row>
    <row r="95" spans="1:3" x14ac:dyDescent="0.25">
      <c r="A95" s="2">
        <v>40301940</v>
      </c>
      <c r="B95" s="48" t="s">
        <v>93</v>
      </c>
      <c r="C95" s="47"/>
    </row>
    <row r="96" spans="1:3" x14ac:dyDescent="0.25">
      <c r="A96" s="2">
        <v>40301958</v>
      </c>
      <c r="B96" s="48" t="s">
        <v>94</v>
      </c>
      <c r="C96" s="47"/>
    </row>
    <row r="97" spans="1:3" x14ac:dyDescent="0.25">
      <c r="A97" s="2">
        <v>40301966</v>
      </c>
      <c r="B97" s="48" t="s">
        <v>95</v>
      </c>
      <c r="C97" s="47"/>
    </row>
    <row r="98" spans="1:3" x14ac:dyDescent="0.25">
      <c r="A98" s="2">
        <v>40301974</v>
      </c>
      <c r="B98" s="48" t="s">
        <v>96</v>
      </c>
      <c r="C98" s="47"/>
    </row>
    <row r="99" spans="1:3" x14ac:dyDescent="0.25">
      <c r="A99" s="2">
        <v>40301982</v>
      </c>
      <c r="B99" s="48" t="s">
        <v>720</v>
      </c>
      <c r="C99" s="47"/>
    </row>
    <row r="100" spans="1:3" x14ac:dyDescent="0.25">
      <c r="A100" s="2">
        <v>40301990</v>
      </c>
      <c r="B100" s="48" t="s">
        <v>97</v>
      </c>
      <c r="C100" s="47"/>
    </row>
    <row r="101" spans="1:3" x14ac:dyDescent="0.25">
      <c r="A101" s="2">
        <v>40302016</v>
      </c>
      <c r="B101" s="48" t="s">
        <v>98</v>
      </c>
      <c r="C101" s="47"/>
    </row>
    <row r="102" spans="1:3" x14ac:dyDescent="0.25">
      <c r="A102" s="2">
        <v>40302024</v>
      </c>
      <c r="B102" s="48" t="s">
        <v>99</v>
      </c>
      <c r="C102" s="47"/>
    </row>
    <row r="103" spans="1:3" x14ac:dyDescent="0.25">
      <c r="A103" s="2">
        <v>40302032</v>
      </c>
      <c r="B103" s="48" t="s">
        <v>100</v>
      </c>
      <c r="C103" s="47"/>
    </row>
    <row r="104" spans="1:3" x14ac:dyDescent="0.25">
      <c r="A104" s="2">
        <v>40302040</v>
      </c>
      <c r="B104" s="48" t="s">
        <v>101</v>
      </c>
      <c r="C104" s="47"/>
    </row>
    <row r="105" spans="1:3" x14ac:dyDescent="0.25">
      <c r="A105" s="2">
        <v>40302059</v>
      </c>
      <c r="B105" s="48" t="s">
        <v>102</v>
      </c>
      <c r="C105" s="47"/>
    </row>
    <row r="106" spans="1:3" x14ac:dyDescent="0.25">
      <c r="A106" s="2">
        <v>40302067</v>
      </c>
      <c r="B106" s="48" t="s">
        <v>103</v>
      </c>
      <c r="C106" s="47"/>
    </row>
    <row r="107" spans="1:3" x14ac:dyDescent="0.25">
      <c r="A107" s="2">
        <v>40302075</v>
      </c>
      <c r="B107" s="48" t="s">
        <v>104</v>
      </c>
      <c r="C107" s="47"/>
    </row>
    <row r="108" spans="1:3" x14ac:dyDescent="0.25">
      <c r="A108" s="2">
        <v>40302083</v>
      </c>
      <c r="B108" s="48" t="s">
        <v>105</v>
      </c>
      <c r="C108" s="47"/>
    </row>
    <row r="109" spans="1:3" x14ac:dyDescent="0.25">
      <c r="A109" s="2">
        <v>40302105</v>
      </c>
      <c r="B109" s="48" t="s">
        <v>106</v>
      </c>
      <c r="C109" s="47"/>
    </row>
    <row r="110" spans="1:3" x14ac:dyDescent="0.25">
      <c r="A110" s="2">
        <v>40302113</v>
      </c>
      <c r="B110" s="48" t="s">
        <v>107</v>
      </c>
      <c r="C110" s="47"/>
    </row>
    <row r="111" spans="1:3" x14ac:dyDescent="0.25">
      <c r="A111" s="2">
        <v>40302121</v>
      </c>
      <c r="B111" s="48" t="s">
        <v>721</v>
      </c>
      <c r="C111" s="47"/>
    </row>
    <row r="112" spans="1:3" x14ac:dyDescent="0.25">
      <c r="A112" s="2">
        <v>40302130</v>
      </c>
      <c r="B112" s="48" t="s">
        <v>108</v>
      </c>
      <c r="C112" s="47"/>
    </row>
    <row r="113" spans="1:3" x14ac:dyDescent="0.25">
      <c r="A113" s="2">
        <v>40302156</v>
      </c>
      <c r="B113" s="48" t="s">
        <v>722</v>
      </c>
      <c r="C113" s="47"/>
    </row>
    <row r="114" spans="1:3" x14ac:dyDescent="0.25">
      <c r="A114" s="2">
        <v>40302164</v>
      </c>
      <c r="B114" s="48" t="s">
        <v>109</v>
      </c>
      <c r="C114" s="47"/>
    </row>
    <row r="115" spans="1:3" x14ac:dyDescent="0.25">
      <c r="A115" s="2">
        <v>40302180</v>
      </c>
      <c r="B115" s="48" t="s">
        <v>723</v>
      </c>
      <c r="C115" s="47"/>
    </row>
    <row r="116" spans="1:3" x14ac:dyDescent="0.25">
      <c r="A116" s="2">
        <v>40302199</v>
      </c>
      <c r="B116" s="48" t="s">
        <v>110</v>
      </c>
      <c r="C116" s="47"/>
    </row>
    <row r="117" spans="1:3" x14ac:dyDescent="0.25">
      <c r="A117" s="2">
        <v>40302229</v>
      </c>
      <c r="B117" s="48" t="s">
        <v>111</v>
      </c>
      <c r="C117" s="47"/>
    </row>
    <row r="118" spans="1:3" x14ac:dyDescent="0.25">
      <c r="A118" s="2">
        <v>40302237</v>
      </c>
      <c r="B118" s="48" t="s">
        <v>112</v>
      </c>
      <c r="C118" s="47"/>
    </row>
    <row r="119" spans="1:3" x14ac:dyDescent="0.25">
      <c r="A119" s="2">
        <v>40302245</v>
      </c>
      <c r="B119" s="48" t="s">
        <v>113</v>
      </c>
      <c r="C119" s="47"/>
    </row>
    <row r="120" spans="1:3" x14ac:dyDescent="0.25">
      <c r="A120" s="2">
        <v>40302270</v>
      </c>
      <c r="B120" s="48" t="s">
        <v>114</v>
      </c>
      <c r="C120" s="47"/>
    </row>
    <row r="121" spans="1:3" x14ac:dyDescent="0.25">
      <c r="A121" s="2">
        <v>40302288</v>
      </c>
      <c r="B121" s="48" t="s">
        <v>115</v>
      </c>
      <c r="C121" s="47"/>
    </row>
    <row r="122" spans="1:3" x14ac:dyDescent="0.25">
      <c r="A122" s="2">
        <v>40302296</v>
      </c>
      <c r="B122" s="48" t="s">
        <v>724</v>
      </c>
      <c r="C122" s="47"/>
    </row>
    <row r="123" spans="1:3" x14ac:dyDescent="0.25">
      <c r="A123" s="2">
        <v>40302300</v>
      </c>
      <c r="B123" s="48" t="s">
        <v>116</v>
      </c>
      <c r="C123" s="47"/>
    </row>
    <row r="124" spans="1:3" x14ac:dyDescent="0.25">
      <c r="A124" s="2">
        <v>40302318</v>
      </c>
      <c r="B124" s="48" t="s">
        <v>117</v>
      </c>
      <c r="C124" s="47"/>
    </row>
    <row r="125" spans="1:3" x14ac:dyDescent="0.25">
      <c r="A125" s="2">
        <v>40302326</v>
      </c>
      <c r="B125" s="48" t="s">
        <v>725</v>
      </c>
      <c r="C125" s="47"/>
    </row>
    <row r="126" spans="1:3" x14ac:dyDescent="0.25">
      <c r="A126" s="2">
        <v>40302334</v>
      </c>
      <c r="B126" s="48" t="s">
        <v>118</v>
      </c>
      <c r="C126" s="47"/>
    </row>
    <row r="127" spans="1:3" x14ac:dyDescent="0.25">
      <c r="A127" s="2">
        <v>40302342</v>
      </c>
      <c r="B127" s="48" t="s">
        <v>726</v>
      </c>
      <c r="C127" s="47"/>
    </row>
    <row r="128" spans="1:3" x14ac:dyDescent="0.25">
      <c r="A128" s="2">
        <v>40302350</v>
      </c>
      <c r="B128" s="48" t="s">
        <v>727</v>
      </c>
      <c r="C128" s="47"/>
    </row>
    <row r="129" spans="1:3" x14ac:dyDescent="0.25">
      <c r="A129" s="2">
        <v>40302377</v>
      </c>
      <c r="B129" s="48" t="s">
        <v>119</v>
      </c>
      <c r="C129" s="47"/>
    </row>
    <row r="130" spans="1:3" x14ac:dyDescent="0.25">
      <c r="A130" s="2">
        <v>40302385</v>
      </c>
      <c r="B130" s="48" t="s">
        <v>120</v>
      </c>
      <c r="C130" s="47"/>
    </row>
    <row r="131" spans="1:3" x14ac:dyDescent="0.25">
      <c r="A131" s="2">
        <v>40302393</v>
      </c>
      <c r="B131" s="48" t="s">
        <v>728</v>
      </c>
      <c r="C131" s="47"/>
    </row>
    <row r="132" spans="1:3" x14ac:dyDescent="0.25">
      <c r="A132" s="2">
        <v>40302407</v>
      </c>
      <c r="B132" s="48" t="s">
        <v>121</v>
      </c>
      <c r="C132" s="47"/>
    </row>
    <row r="133" spans="1:3" x14ac:dyDescent="0.25">
      <c r="A133" s="2">
        <v>40302415</v>
      </c>
      <c r="B133" s="48" t="s">
        <v>122</v>
      </c>
      <c r="C133" s="47"/>
    </row>
    <row r="134" spans="1:3" x14ac:dyDescent="0.25">
      <c r="A134" s="2">
        <v>40302423</v>
      </c>
      <c r="B134" s="48" t="s">
        <v>123</v>
      </c>
      <c r="C134" s="47"/>
    </row>
    <row r="135" spans="1:3" x14ac:dyDescent="0.25">
      <c r="A135" s="2">
        <v>40302431</v>
      </c>
      <c r="B135" s="48" t="s">
        <v>729</v>
      </c>
      <c r="C135" s="47"/>
    </row>
    <row r="136" spans="1:3" x14ac:dyDescent="0.25">
      <c r="A136" s="2">
        <v>40302458</v>
      </c>
      <c r="B136" s="48" t="s">
        <v>124</v>
      </c>
      <c r="C136" s="47"/>
    </row>
    <row r="137" spans="1:3" x14ac:dyDescent="0.25">
      <c r="A137" s="2">
        <v>40302474</v>
      </c>
      <c r="B137" s="48" t="s">
        <v>125</v>
      </c>
      <c r="C137" s="47"/>
    </row>
    <row r="138" spans="1:3" x14ac:dyDescent="0.25">
      <c r="A138" s="2">
        <v>40302482</v>
      </c>
      <c r="B138" s="48" t="s">
        <v>126</v>
      </c>
      <c r="C138" s="47"/>
    </row>
    <row r="139" spans="1:3" x14ac:dyDescent="0.25">
      <c r="A139" s="2">
        <v>40302490</v>
      </c>
      <c r="B139" s="48" t="s">
        <v>730</v>
      </c>
      <c r="C139" s="47"/>
    </row>
    <row r="140" spans="1:3" x14ac:dyDescent="0.25">
      <c r="A140" s="2">
        <v>40302504</v>
      </c>
      <c r="B140" s="48" t="s">
        <v>127</v>
      </c>
      <c r="C140" s="47"/>
    </row>
    <row r="141" spans="1:3" x14ac:dyDescent="0.25">
      <c r="A141" s="2">
        <v>40302512</v>
      </c>
      <c r="B141" s="48" t="s">
        <v>128</v>
      </c>
      <c r="C141" s="47"/>
    </row>
    <row r="142" spans="1:3" x14ac:dyDescent="0.25">
      <c r="A142" s="2">
        <v>40302520</v>
      </c>
      <c r="B142" s="48" t="s">
        <v>129</v>
      </c>
      <c r="C142" s="47"/>
    </row>
    <row r="143" spans="1:3" x14ac:dyDescent="0.25">
      <c r="A143" s="2">
        <v>40302539</v>
      </c>
      <c r="B143" s="48" t="s">
        <v>731</v>
      </c>
      <c r="C143" s="47"/>
    </row>
    <row r="144" spans="1:3" x14ac:dyDescent="0.25">
      <c r="A144" s="2">
        <v>40302547</v>
      </c>
      <c r="B144" s="48" t="s">
        <v>130</v>
      </c>
      <c r="C144" s="47"/>
    </row>
    <row r="145" spans="1:3" x14ac:dyDescent="0.25">
      <c r="A145" s="2">
        <v>40302555</v>
      </c>
      <c r="B145" s="48" t="s">
        <v>732</v>
      </c>
      <c r="C145" s="47"/>
    </row>
    <row r="146" spans="1:3" x14ac:dyDescent="0.25">
      <c r="A146" s="2">
        <v>40302563</v>
      </c>
      <c r="B146" s="48" t="s">
        <v>131</v>
      </c>
      <c r="C146" s="47"/>
    </row>
    <row r="147" spans="1:3" x14ac:dyDescent="0.25">
      <c r="A147" s="2">
        <v>40302571</v>
      </c>
      <c r="B147" s="48" t="s">
        <v>132</v>
      </c>
      <c r="C147" s="47"/>
    </row>
    <row r="148" spans="1:3" x14ac:dyDescent="0.25">
      <c r="A148" s="2">
        <v>40302580</v>
      </c>
      <c r="B148" s="48" t="s">
        <v>133</v>
      </c>
      <c r="C148" s="47"/>
    </row>
    <row r="149" spans="1:3" x14ac:dyDescent="0.25">
      <c r="A149" s="2">
        <v>40302598</v>
      </c>
      <c r="B149" s="48" t="s">
        <v>134</v>
      </c>
      <c r="C149" s="47"/>
    </row>
    <row r="150" spans="1:3" x14ac:dyDescent="0.25">
      <c r="A150" s="2">
        <v>40302601</v>
      </c>
      <c r="B150" s="48" t="s">
        <v>135</v>
      </c>
      <c r="C150" s="47"/>
    </row>
    <row r="151" spans="1:3" x14ac:dyDescent="0.25">
      <c r="A151" s="2">
        <v>40302610</v>
      </c>
      <c r="B151" s="48" t="s">
        <v>136</v>
      </c>
      <c r="C151" s="47"/>
    </row>
    <row r="152" spans="1:3" x14ac:dyDescent="0.25">
      <c r="A152" s="2">
        <v>40302628</v>
      </c>
      <c r="B152" s="48" t="s">
        <v>137</v>
      </c>
      <c r="C152" s="47"/>
    </row>
    <row r="153" spans="1:3" x14ac:dyDescent="0.25">
      <c r="A153" s="2">
        <v>40302636</v>
      </c>
      <c r="B153" s="48" t="s">
        <v>138</v>
      </c>
      <c r="C153" s="47"/>
    </row>
    <row r="154" spans="1:3" x14ac:dyDescent="0.25">
      <c r="A154" s="2">
        <v>40302644</v>
      </c>
      <c r="B154" s="48" t="s">
        <v>139</v>
      </c>
      <c r="C154" s="47"/>
    </row>
    <row r="155" spans="1:3" x14ac:dyDescent="0.25">
      <c r="A155" s="2">
        <v>40302652</v>
      </c>
      <c r="B155" s="48" t="s">
        <v>140</v>
      </c>
      <c r="C155" s="47"/>
    </row>
    <row r="156" spans="1:3" x14ac:dyDescent="0.25">
      <c r="A156" s="2">
        <v>40302679</v>
      </c>
      <c r="B156" s="48" t="s">
        <v>141</v>
      </c>
      <c r="C156" s="47"/>
    </row>
    <row r="157" spans="1:3" x14ac:dyDescent="0.25">
      <c r="A157" s="2">
        <v>40302687</v>
      </c>
      <c r="B157" s="48" t="s">
        <v>142</v>
      </c>
      <c r="C157" s="47"/>
    </row>
    <row r="158" spans="1:3" x14ac:dyDescent="0.25">
      <c r="A158" s="2">
        <v>40302695</v>
      </c>
      <c r="B158" s="48" t="s">
        <v>143</v>
      </c>
      <c r="C158" s="47"/>
    </row>
    <row r="159" spans="1:3" x14ac:dyDescent="0.25">
      <c r="A159" s="2">
        <v>40302709</v>
      </c>
      <c r="B159" s="48" t="s">
        <v>144</v>
      </c>
      <c r="C159" s="47"/>
    </row>
    <row r="160" spans="1:3" x14ac:dyDescent="0.25">
      <c r="A160" s="2">
        <v>40302717</v>
      </c>
      <c r="B160" s="48" t="s">
        <v>145</v>
      </c>
      <c r="C160" s="47"/>
    </row>
    <row r="161" spans="1:3" x14ac:dyDescent="0.25">
      <c r="A161" s="2">
        <v>40302725</v>
      </c>
      <c r="B161" s="48" t="s">
        <v>146</v>
      </c>
      <c r="C161" s="47"/>
    </row>
    <row r="162" spans="1:3" x14ac:dyDescent="0.25">
      <c r="A162" s="2">
        <v>40302733</v>
      </c>
      <c r="B162" s="48" t="s">
        <v>147</v>
      </c>
      <c r="C162" s="47"/>
    </row>
    <row r="163" spans="1:3" x14ac:dyDescent="0.25">
      <c r="A163" s="2">
        <v>40302741</v>
      </c>
      <c r="B163" s="48" t="s">
        <v>148</v>
      </c>
      <c r="C163" s="47"/>
    </row>
    <row r="164" spans="1:3" x14ac:dyDescent="0.25">
      <c r="A164" s="2">
        <v>40302750</v>
      </c>
      <c r="B164" s="48" t="s">
        <v>149</v>
      </c>
      <c r="C164" s="47"/>
    </row>
    <row r="165" spans="1:3" x14ac:dyDescent="0.25">
      <c r="A165" s="2">
        <v>40302768</v>
      </c>
      <c r="B165" s="48" t="s">
        <v>150</v>
      </c>
      <c r="C165" s="47"/>
    </row>
    <row r="166" spans="1:3" x14ac:dyDescent="0.25">
      <c r="A166" s="2">
        <v>40302776</v>
      </c>
      <c r="B166" s="48" t="s">
        <v>151</v>
      </c>
      <c r="C166" s="47"/>
    </row>
    <row r="167" spans="1:3" x14ac:dyDescent="0.25">
      <c r="A167" s="2">
        <v>40302830</v>
      </c>
      <c r="B167" s="48" t="s">
        <v>152</v>
      </c>
      <c r="C167" s="47"/>
    </row>
    <row r="168" spans="1:3" x14ac:dyDescent="0.25">
      <c r="A168" s="2">
        <v>40302881</v>
      </c>
      <c r="B168" s="48" t="s">
        <v>733</v>
      </c>
      <c r="C168" s="47"/>
    </row>
    <row r="169" spans="1:3" x14ac:dyDescent="0.25">
      <c r="A169" s="2">
        <v>40302946</v>
      </c>
      <c r="B169" s="48" t="s">
        <v>734</v>
      </c>
      <c r="C169" s="47"/>
    </row>
    <row r="170" spans="1:3" x14ac:dyDescent="0.25">
      <c r="A170" s="2">
        <v>40303012</v>
      </c>
      <c r="B170" s="48" t="s">
        <v>153</v>
      </c>
      <c r="C170" s="47"/>
    </row>
    <row r="171" spans="1:3" x14ac:dyDescent="0.25">
      <c r="A171" s="2">
        <v>40303020</v>
      </c>
      <c r="B171" s="48" t="s">
        <v>154</v>
      </c>
      <c r="C171" s="47"/>
    </row>
    <row r="172" spans="1:3" x14ac:dyDescent="0.25">
      <c r="A172" s="2">
        <v>40303039</v>
      </c>
      <c r="B172" s="48" t="s">
        <v>155</v>
      </c>
      <c r="C172" s="47"/>
    </row>
    <row r="173" spans="1:3" x14ac:dyDescent="0.25">
      <c r="A173" s="2">
        <v>40303055</v>
      </c>
      <c r="B173" s="48" t="s">
        <v>156</v>
      </c>
      <c r="C173" s="47"/>
    </row>
    <row r="174" spans="1:3" x14ac:dyDescent="0.25">
      <c r="A174" s="2">
        <v>40303063</v>
      </c>
      <c r="B174" s="48" t="s">
        <v>157</v>
      </c>
      <c r="C174" s="47"/>
    </row>
    <row r="175" spans="1:3" x14ac:dyDescent="0.25">
      <c r="A175" s="2">
        <v>40303071</v>
      </c>
      <c r="B175" s="48" t="s">
        <v>158</v>
      </c>
      <c r="C175" s="47"/>
    </row>
    <row r="176" spans="1:3" x14ac:dyDescent="0.25">
      <c r="A176" s="2">
        <v>40303080</v>
      </c>
      <c r="B176" s="48" t="s">
        <v>159</v>
      </c>
      <c r="C176" s="47"/>
    </row>
    <row r="177" spans="1:3" x14ac:dyDescent="0.25">
      <c r="A177" s="2">
        <v>40303098</v>
      </c>
      <c r="B177" s="48" t="s">
        <v>160</v>
      </c>
      <c r="C177" s="47"/>
    </row>
    <row r="178" spans="1:3" x14ac:dyDescent="0.25">
      <c r="A178" s="2">
        <v>40303101</v>
      </c>
      <c r="B178" s="48" t="s">
        <v>161</v>
      </c>
      <c r="C178" s="47"/>
    </row>
    <row r="179" spans="1:3" x14ac:dyDescent="0.25">
      <c r="A179" s="2">
        <v>40303110</v>
      </c>
      <c r="B179" s="48" t="s">
        <v>162</v>
      </c>
      <c r="C179" s="47"/>
    </row>
    <row r="180" spans="1:3" x14ac:dyDescent="0.25">
      <c r="A180" s="2">
        <v>40303128</v>
      </c>
      <c r="B180" s="48" t="s">
        <v>163</v>
      </c>
      <c r="C180" s="47"/>
    </row>
    <row r="181" spans="1:3" x14ac:dyDescent="0.25">
      <c r="A181" s="2">
        <v>40303136</v>
      </c>
      <c r="B181" s="48" t="s">
        <v>164</v>
      </c>
      <c r="C181" s="47"/>
    </row>
    <row r="182" spans="1:3" x14ac:dyDescent="0.25">
      <c r="A182" s="2">
        <v>40303144</v>
      </c>
      <c r="B182" s="48" t="s">
        <v>165</v>
      </c>
      <c r="C182" s="47"/>
    </row>
    <row r="183" spans="1:3" x14ac:dyDescent="0.25">
      <c r="A183" s="2">
        <v>40303152</v>
      </c>
      <c r="B183" s="48" t="s">
        <v>166</v>
      </c>
      <c r="C183" s="47"/>
    </row>
    <row r="184" spans="1:3" x14ac:dyDescent="0.25">
      <c r="A184" s="2">
        <v>40303160</v>
      </c>
      <c r="B184" s="48" t="s">
        <v>167</v>
      </c>
      <c r="C184" s="47"/>
    </row>
    <row r="185" spans="1:3" x14ac:dyDescent="0.25">
      <c r="A185" s="2">
        <v>40303179</v>
      </c>
      <c r="B185" s="48" t="s">
        <v>168</v>
      </c>
      <c r="C185" s="47"/>
    </row>
    <row r="186" spans="1:3" x14ac:dyDescent="0.25">
      <c r="A186" s="2">
        <v>40303187</v>
      </c>
      <c r="B186" s="48" t="s">
        <v>169</v>
      </c>
      <c r="C186" s="47"/>
    </row>
    <row r="187" spans="1:3" x14ac:dyDescent="0.25">
      <c r="A187" s="2">
        <v>40303250</v>
      </c>
      <c r="B187" s="48" t="s">
        <v>170</v>
      </c>
      <c r="C187" s="47"/>
    </row>
    <row r="188" spans="1:3" x14ac:dyDescent="0.25">
      <c r="A188" s="2">
        <v>40303268</v>
      </c>
      <c r="B188" s="48" t="s">
        <v>735</v>
      </c>
      <c r="C188" s="47"/>
    </row>
    <row r="189" spans="1:3" x14ac:dyDescent="0.25">
      <c r="A189" s="2">
        <v>40304019</v>
      </c>
      <c r="B189" s="48" t="s">
        <v>171</v>
      </c>
      <c r="C189" s="47"/>
    </row>
    <row r="190" spans="1:3" x14ac:dyDescent="0.25">
      <c r="A190" s="2">
        <v>40304027</v>
      </c>
      <c r="B190" s="48" t="s">
        <v>172</v>
      </c>
      <c r="C190" s="47"/>
    </row>
    <row r="191" spans="1:3" x14ac:dyDescent="0.25">
      <c r="A191" s="2">
        <v>40304035</v>
      </c>
      <c r="B191" s="48" t="s">
        <v>173</v>
      </c>
      <c r="C191" s="47"/>
    </row>
    <row r="192" spans="1:3" x14ac:dyDescent="0.25">
      <c r="A192" s="2">
        <v>40304043</v>
      </c>
      <c r="B192" s="48" t="s">
        <v>174</v>
      </c>
      <c r="C192" s="47"/>
    </row>
    <row r="193" spans="1:3" x14ac:dyDescent="0.25">
      <c r="A193" s="2">
        <v>40304051</v>
      </c>
      <c r="B193" s="48" t="s">
        <v>175</v>
      </c>
      <c r="C193" s="47"/>
    </row>
    <row r="194" spans="1:3" x14ac:dyDescent="0.25">
      <c r="A194" s="2">
        <v>40304060</v>
      </c>
      <c r="B194" s="48" t="s">
        <v>176</v>
      </c>
      <c r="C194" s="47"/>
    </row>
    <row r="195" spans="1:3" x14ac:dyDescent="0.25">
      <c r="A195" s="2">
        <v>40304078</v>
      </c>
      <c r="B195" s="48" t="s">
        <v>177</v>
      </c>
      <c r="C195" s="47"/>
    </row>
    <row r="196" spans="1:3" x14ac:dyDescent="0.25">
      <c r="A196" s="2">
        <v>40304086</v>
      </c>
      <c r="B196" s="48" t="s">
        <v>178</v>
      </c>
      <c r="C196" s="47"/>
    </row>
    <row r="197" spans="1:3" x14ac:dyDescent="0.25">
      <c r="A197" s="2">
        <v>40304094</v>
      </c>
      <c r="B197" s="48" t="s">
        <v>179</v>
      </c>
      <c r="C197" s="47"/>
    </row>
    <row r="198" spans="1:3" x14ac:dyDescent="0.25">
      <c r="A198" s="2">
        <v>40304108</v>
      </c>
      <c r="B198" s="48" t="s">
        <v>180</v>
      </c>
      <c r="C198" s="47"/>
    </row>
    <row r="199" spans="1:3" ht="24" x14ac:dyDescent="0.25">
      <c r="A199" s="2">
        <v>40304116</v>
      </c>
      <c r="B199" s="48" t="s">
        <v>181</v>
      </c>
      <c r="C199" s="47"/>
    </row>
    <row r="200" spans="1:3" x14ac:dyDescent="0.25">
      <c r="A200" s="2">
        <v>40304132</v>
      </c>
      <c r="B200" s="48" t="s">
        <v>182</v>
      </c>
      <c r="C200" s="47"/>
    </row>
    <row r="201" spans="1:3" x14ac:dyDescent="0.25">
      <c r="A201" s="2">
        <v>40304140</v>
      </c>
      <c r="B201" s="48" t="s">
        <v>183</v>
      </c>
      <c r="C201" s="47"/>
    </row>
    <row r="202" spans="1:3" x14ac:dyDescent="0.25">
      <c r="A202" s="2">
        <v>40304159</v>
      </c>
      <c r="B202" s="48" t="s">
        <v>184</v>
      </c>
      <c r="C202" s="47"/>
    </row>
    <row r="203" spans="1:3" x14ac:dyDescent="0.25">
      <c r="A203" s="2">
        <v>40304167</v>
      </c>
      <c r="B203" s="48" t="s">
        <v>185</v>
      </c>
      <c r="C203" s="47"/>
    </row>
    <row r="204" spans="1:3" x14ac:dyDescent="0.25">
      <c r="A204" s="2">
        <v>40304175</v>
      </c>
      <c r="B204" s="48" t="s">
        <v>186</v>
      </c>
      <c r="C204" s="47"/>
    </row>
    <row r="205" spans="1:3" x14ac:dyDescent="0.25">
      <c r="A205" s="2">
        <v>40304183</v>
      </c>
      <c r="B205" s="48" t="s">
        <v>187</v>
      </c>
      <c r="C205" s="47"/>
    </row>
    <row r="206" spans="1:3" x14ac:dyDescent="0.25">
      <c r="A206" s="2">
        <v>40304191</v>
      </c>
      <c r="B206" s="48" t="s">
        <v>188</v>
      </c>
      <c r="C206" s="47"/>
    </row>
    <row r="207" spans="1:3" x14ac:dyDescent="0.25">
      <c r="A207" s="2">
        <v>40304205</v>
      </c>
      <c r="B207" s="48" t="s">
        <v>189</v>
      </c>
      <c r="C207" s="47"/>
    </row>
    <row r="208" spans="1:3" x14ac:dyDescent="0.25">
      <c r="A208" s="2">
        <v>40304213</v>
      </c>
      <c r="B208" s="48" t="s">
        <v>190</v>
      </c>
      <c r="C208" s="47"/>
    </row>
    <row r="209" spans="1:3" x14ac:dyDescent="0.25">
      <c r="A209" s="2">
        <v>40304221</v>
      </c>
      <c r="B209" s="48" t="s">
        <v>191</v>
      </c>
      <c r="C209" s="47"/>
    </row>
    <row r="210" spans="1:3" x14ac:dyDescent="0.25">
      <c r="A210" s="2">
        <v>40304230</v>
      </c>
      <c r="B210" s="48" t="s">
        <v>192</v>
      </c>
      <c r="C210" s="47"/>
    </row>
    <row r="211" spans="1:3" x14ac:dyDescent="0.25">
      <c r="A211" s="2">
        <v>40304248</v>
      </c>
      <c r="B211" s="48" t="s">
        <v>193</v>
      </c>
      <c r="C211" s="47"/>
    </row>
    <row r="212" spans="1:3" x14ac:dyDescent="0.25">
      <c r="A212" s="2">
        <v>40304256</v>
      </c>
      <c r="B212" s="48" t="s">
        <v>194</v>
      </c>
      <c r="C212" s="47"/>
    </row>
    <row r="213" spans="1:3" x14ac:dyDescent="0.25">
      <c r="A213" s="2">
        <v>40304264</v>
      </c>
      <c r="B213" s="48" t="s">
        <v>195</v>
      </c>
      <c r="C213" s="47"/>
    </row>
    <row r="214" spans="1:3" x14ac:dyDescent="0.25">
      <c r="A214" s="2">
        <v>40304272</v>
      </c>
      <c r="B214" s="48" t="s">
        <v>196</v>
      </c>
      <c r="C214" s="47"/>
    </row>
    <row r="215" spans="1:3" x14ac:dyDescent="0.25">
      <c r="A215" s="2">
        <v>40304280</v>
      </c>
      <c r="B215" s="48" t="s">
        <v>197</v>
      </c>
      <c r="C215" s="47"/>
    </row>
    <row r="216" spans="1:3" x14ac:dyDescent="0.25">
      <c r="A216" s="2">
        <v>40304299</v>
      </c>
      <c r="B216" s="48" t="s">
        <v>198</v>
      </c>
      <c r="C216" s="47"/>
    </row>
    <row r="217" spans="1:3" x14ac:dyDescent="0.25">
      <c r="A217" s="2">
        <v>40304302</v>
      </c>
      <c r="B217" s="48" t="s">
        <v>199</v>
      </c>
      <c r="C217" s="47"/>
    </row>
    <row r="218" spans="1:3" x14ac:dyDescent="0.25">
      <c r="A218" s="2">
        <v>40304310</v>
      </c>
      <c r="B218" s="48" t="s">
        <v>200</v>
      </c>
      <c r="C218" s="47"/>
    </row>
    <row r="219" spans="1:3" x14ac:dyDescent="0.25">
      <c r="A219" s="2">
        <v>40304337</v>
      </c>
      <c r="B219" s="48" t="s">
        <v>201</v>
      </c>
      <c r="C219" s="47"/>
    </row>
    <row r="220" spans="1:3" x14ac:dyDescent="0.25">
      <c r="A220" s="2">
        <v>40304345</v>
      </c>
      <c r="B220" s="48" t="s">
        <v>202</v>
      </c>
      <c r="C220" s="47"/>
    </row>
    <row r="221" spans="1:3" x14ac:dyDescent="0.25">
      <c r="A221" s="2">
        <v>40304353</v>
      </c>
      <c r="B221" s="48" t="s">
        <v>203</v>
      </c>
      <c r="C221" s="47"/>
    </row>
    <row r="222" spans="1:3" x14ac:dyDescent="0.25">
      <c r="A222" s="2">
        <v>40304361</v>
      </c>
      <c r="B222" s="48" t="s">
        <v>204</v>
      </c>
      <c r="C222" s="47"/>
    </row>
    <row r="223" spans="1:3" x14ac:dyDescent="0.25">
      <c r="A223" s="2">
        <v>40304370</v>
      </c>
      <c r="B223" s="48" t="s">
        <v>205</v>
      </c>
      <c r="C223" s="47"/>
    </row>
    <row r="224" spans="1:3" x14ac:dyDescent="0.25">
      <c r="A224" s="2">
        <v>40304388</v>
      </c>
      <c r="B224" s="48" t="s">
        <v>206</v>
      </c>
      <c r="C224" s="47"/>
    </row>
    <row r="225" spans="1:3" x14ac:dyDescent="0.25">
      <c r="A225" s="2">
        <v>40304418</v>
      </c>
      <c r="B225" s="48" t="s">
        <v>207</v>
      </c>
      <c r="C225" s="47"/>
    </row>
    <row r="226" spans="1:3" x14ac:dyDescent="0.25">
      <c r="A226" s="2">
        <v>40304434</v>
      </c>
      <c r="B226" s="48" t="s">
        <v>208</v>
      </c>
      <c r="C226" s="47"/>
    </row>
    <row r="227" spans="1:3" x14ac:dyDescent="0.25">
      <c r="A227" s="2">
        <v>40304450</v>
      </c>
      <c r="B227" s="48" t="s">
        <v>209</v>
      </c>
      <c r="C227" s="47"/>
    </row>
    <row r="228" spans="1:3" x14ac:dyDescent="0.25">
      <c r="A228" s="2">
        <v>40304469</v>
      </c>
      <c r="B228" s="48" t="s">
        <v>210</v>
      </c>
      <c r="C228" s="47"/>
    </row>
    <row r="229" spans="1:3" x14ac:dyDescent="0.25">
      <c r="A229" s="2">
        <v>40304477</v>
      </c>
      <c r="B229" s="48" t="s">
        <v>211</v>
      </c>
      <c r="C229" s="47"/>
    </row>
    <row r="230" spans="1:3" x14ac:dyDescent="0.25">
      <c r="A230" s="2">
        <v>40304485</v>
      </c>
      <c r="B230" s="48" t="s">
        <v>212</v>
      </c>
      <c r="C230" s="47"/>
    </row>
    <row r="231" spans="1:3" x14ac:dyDescent="0.25">
      <c r="A231" s="2">
        <v>40304493</v>
      </c>
      <c r="B231" s="48" t="s">
        <v>213</v>
      </c>
      <c r="C231" s="47"/>
    </row>
    <row r="232" spans="1:3" x14ac:dyDescent="0.25">
      <c r="A232" s="2">
        <v>40304507</v>
      </c>
      <c r="B232" s="48" t="s">
        <v>214</v>
      </c>
      <c r="C232" s="47"/>
    </row>
    <row r="233" spans="1:3" x14ac:dyDescent="0.25">
      <c r="A233" s="2">
        <v>40304515</v>
      </c>
      <c r="B233" s="48" t="s">
        <v>215</v>
      </c>
      <c r="C233" s="47"/>
    </row>
    <row r="234" spans="1:3" x14ac:dyDescent="0.25">
      <c r="A234" s="2">
        <v>40304523</v>
      </c>
      <c r="B234" s="48" t="s">
        <v>216</v>
      </c>
      <c r="C234" s="47"/>
    </row>
    <row r="235" spans="1:3" x14ac:dyDescent="0.25">
      <c r="A235" s="2">
        <v>40304531</v>
      </c>
      <c r="B235" s="48" t="s">
        <v>217</v>
      </c>
      <c r="C235" s="47"/>
    </row>
    <row r="236" spans="1:3" x14ac:dyDescent="0.25">
      <c r="A236" s="2">
        <v>40304540</v>
      </c>
      <c r="B236" s="48" t="s">
        <v>218</v>
      </c>
      <c r="C236" s="47"/>
    </row>
    <row r="237" spans="1:3" x14ac:dyDescent="0.25">
      <c r="A237" s="2">
        <v>40304558</v>
      </c>
      <c r="B237" s="48" t="s">
        <v>219</v>
      </c>
      <c r="C237" s="47"/>
    </row>
    <row r="238" spans="1:3" x14ac:dyDescent="0.25">
      <c r="A238" s="2">
        <v>40304566</v>
      </c>
      <c r="B238" s="48" t="s">
        <v>220</v>
      </c>
      <c r="C238" s="47"/>
    </row>
    <row r="239" spans="1:3" x14ac:dyDescent="0.25">
      <c r="A239" s="2">
        <v>40304574</v>
      </c>
      <c r="B239" s="48" t="s">
        <v>221</v>
      </c>
      <c r="C239" s="47"/>
    </row>
    <row r="240" spans="1:3" x14ac:dyDescent="0.25">
      <c r="A240" s="2">
        <v>40304582</v>
      </c>
      <c r="B240" s="48" t="s">
        <v>222</v>
      </c>
      <c r="C240" s="47"/>
    </row>
    <row r="241" spans="1:3" x14ac:dyDescent="0.25">
      <c r="A241" s="2">
        <v>40304590</v>
      </c>
      <c r="B241" s="48" t="s">
        <v>223</v>
      </c>
      <c r="C241" s="47"/>
    </row>
    <row r="242" spans="1:3" x14ac:dyDescent="0.25">
      <c r="A242" s="2">
        <v>40304612</v>
      </c>
      <c r="B242" s="48" t="s">
        <v>224</v>
      </c>
      <c r="C242" s="47"/>
    </row>
    <row r="243" spans="1:3" x14ac:dyDescent="0.25">
      <c r="A243" s="2">
        <v>40304620</v>
      </c>
      <c r="B243" s="48" t="s">
        <v>225</v>
      </c>
      <c r="C243" s="47"/>
    </row>
    <row r="244" spans="1:3" x14ac:dyDescent="0.25">
      <c r="A244" s="2">
        <v>40304639</v>
      </c>
      <c r="B244" s="48" t="s">
        <v>226</v>
      </c>
      <c r="C244" s="47"/>
    </row>
    <row r="245" spans="1:3" x14ac:dyDescent="0.25">
      <c r="A245" s="2">
        <v>40304647</v>
      </c>
      <c r="B245" s="48" t="s">
        <v>227</v>
      </c>
      <c r="C245" s="47"/>
    </row>
    <row r="246" spans="1:3" x14ac:dyDescent="0.25">
      <c r="A246" s="2">
        <v>40304655</v>
      </c>
      <c r="B246" s="48" t="s">
        <v>228</v>
      </c>
      <c r="C246" s="47"/>
    </row>
    <row r="247" spans="1:3" x14ac:dyDescent="0.25">
      <c r="A247" s="2">
        <v>40304671</v>
      </c>
      <c r="B247" s="48" t="s">
        <v>229</v>
      </c>
      <c r="C247" s="47"/>
    </row>
    <row r="248" spans="1:3" x14ac:dyDescent="0.25">
      <c r="A248" s="2">
        <v>40304680</v>
      </c>
      <c r="B248" s="48" t="s">
        <v>230</v>
      </c>
      <c r="C248" s="47"/>
    </row>
    <row r="249" spans="1:3" x14ac:dyDescent="0.25">
      <c r="A249" s="2">
        <v>40304698</v>
      </c>
      <c r="B249" s="48" t="s">
        <v>231</v>
      </c>
      <c r="C249" s="47"/>
    </row>
    <row r="250" spans="1:3" x14ac:dyDescent="0.25">
      <c r="A250" s="2">
        <v>40304701</v>
      </c>
      <c r="B250" s="48" t="s">
        <v>736</v>
      </c>
      <c r="C250" s="47"/>
    </row>
    <row r="251" spans="1:3" x14ac:dyDescent="0.25">
      <c r="A251" s="2">
        <v>40304710</v>
      </c>
      <c r="B251" s="48" t="s">
        <v>232</v>
      </c>
      <c r="C251" s="47"/>
    </row>
    <row r="252" spans="1:3" x14ac:dyDescent="0.25">
      <c r="A252" s="2">
        <v>40304728</v>
      </c>
      <c r="B252" s="48" t="s">
        <v>233</v>
      </c>
      <c r="C252" s="47"/>
    </row>
    <row r="253" spans="1:3" x14ac:dyDescent="0.25">
      <c r="A253" s="2">
        <v>40304736</v>
      </c>
      <c r="B253" s="48" t="s">
        <v>234</v>
      </c>
      <c r="C253" s="47"/>
    </row>
    <row r="254" spans="1:3" x14ac:dyDescent="0.25">
      <c r="A254" s="2">
        <v>40304752</v>
      </c>
      <c r="B254" s="48" t="s">
        <v>737</v>
      </c>
      <c r="C254" s="47"/>
    </row>
    <row r="255" spans="1:3" x14ac:dyDescent="0.25">
      <c r="A255" s="2">
        <v>40304760</v>
      </c>
      <c r="B255" s="48" t="s">
        <v>738</v>
      </c>
      <c r="C255" s="47"/>
    </row>
    <row r="256" spans="1:3" x14ac:dyDescent="0.25">
      <c r="A256" s="2">
        <v>40304787</v>
      </c>
      <c r="B256" s="48" t="s">
        <v>235</v>
      </c>
      <c r="C256" s="47"/>
    </row>
    <row r="257" spans="1:3" x14ac:dyDescent="0.25">
      <c r="A257" s="2">
        <v>40304809</v>
      </c>
      <c r="B257" s="48" t="s">
        <v>236</v>
      </c>
      <c r="C257" s="47"/>
    </row>
    <row r="258" spans="1:3" x14ac:dyDescent="0.25">
      <c r="A258" s="2">
        <v>40304817</v>
      </c>
      <c r="B258" s="48" t="s">
        <v>237</v>
      </c>
      <c r="C258" s="47"/>
    </row>
    <row r="259" spans="1:3" x14ac:dyDescent="0.25">
      <c r="A259" s="2">
        <v>40304825</v>
      </c>
      <c r="B259" s="48" t="s">
        <v>238</v>
      </c>
      <c r="C259" s="47"/>
    </row>
    <row r="260" spans="1:3" ht="24" x14ac:dyDescent="0.25">
      <c r="A260" s="2">
        <v>40304850</v>
      </c>
      <c r="B260" s="48" t="s">
        <v>239</v>
      </c>
      <c r="C260" s="47"/>
    </row>
    <row r="261" spans="1:3" x14ac:dyDescent="0.25">
      <c r="A261" s="2">
        <v>40304876</v>
      </c>
      <c r="B261" s="48" t="s">
        <v>240</v>
      </c>
      <c r="C261" s="47"/>
    </row>
    <row r="262" spans="1:3" x14ac:dyDescent="0.25">
      <c r="A262" s="2">
        <v>40304884</v>
      </c>
      <c r="B262" s="48" t="s">
        <v>241</v>
      </c>
      <c r="C262" s="47"/>
    </row>
    <row r="263" spans="1:3" x14ac:dyDescent="0.25">
      <c r="A263" s="2">
        <v>40304892</v>
      </c>
      <c r="B263" s="48" t="s">
        <v>242</v>
      </c>
      <c r="C263" s="47"/>
    </row>
    <row r="264" spans="1:3" x14ac:dyDescent="0.25">
      <c r="A264" s="2">
        <v>40304906</v>
      </c>
      <c r="B264" s="48" t="s">
        <v>243</v>
      </c>
      <c r="C264" s="47"/>
    </row>
    <row r="265" spans="1:3" x14ac:dyDescent="0.25">
      <c r="A265" s="2">
        <v>40304914</v>
      </c>
      <c r="B265" s="48" t="s">
        <v>244</v>
      </c>
      <c r="C265" s="47"/>
    </row>
    <row r="266" spans="1:3" ht="24" x14ac:dyDescent="0.25">
      <c r="A266" s="2">
        <v>40304922</v>
      </c>
      <c r="B266" s="48" t="s">
        <v>245</v>
      </c>
      <c r="C266" s="47"/>
    </row>
    <row r="267" spans="1:3" x14ac:dyDescent="0.25">
      <c r="A267" s="2">
        <v>40304930</v>
      </c>
      <c r="B267" s="48" t="s">
        <v>739</v>
      </c>
      <c r="C267" s="47"/>
    </row>
    <row r="268" spans="1:3" x14ac:dyDescent="0.25">
      <c r="A268" s="2">
        <v>40304949</v>
      </c>
      <c r="B268" s="48" t="s">
        <v>740</v>
      </c>
      <c r="C268" s="47"/>
    </row>
    <row r="269" spans="1:3" x14ac:dyDescent="0.25">
      <c r="A269" s="2">
        <v>40305015</v>
      </c>
      <c r="B269" s="48" t="s">
        <v>246</v>
      </c>
      <c r="C269" s="47"/>
    </row>
    <row r="270" spans="1:3" x14ac:dyDescent="0.25">
      <c r="A270" s="2">
        <v>40305066</v>
      </c>
      <c r="B270" s="48" t="s">
        <v>247</v>
      </c>
      <c r="C270" s="47"/>
    </row>
    <row r="271" spans="1:3" x14ac:dyDescent="0.25">
      <c r="A271" s="2">
        <v>40305074</v>
      </c>
      <c r="B271" s="48" t="s">
        <v>248</v>
      </c>
      <c r="C271" s="47"/>
    </row>
    <row r="272" spans="1:3" x14ac:dyDescent="0.25">
      <c r="A272" s="2">
        <v>40305082</v>
      </c>
      <c r="B272" s="48" t="s">
        <v>249</v>
      </c>
      <c r="C272" s="47"/>
    </row>
    <row r="273" spans="1:3" x14ac:dyDescent="0.25">
      <c r="A273" s="2">
        <v>40305090</v>
      </c>
      <c r="B273" s="48" t="s">
        <v>250</v>
      </c>
      <c r="C273" s="47"/>
    </row>
    <row r="274" spans="1:3" x14ac:dyDescent="0.25">
      <c r="A274" s="2">
        <v>40305112</v>
      </c>
      <c r="B274" s="48" t="s">
        <v>251</v>
      </c>
      <c r="C274" s="47"/>
    </row>
    <row r="275" spans="1:3" x14ac:dyDescent="0.25">
      <c r="A275" s="2">
        <v>40305120</v>
      </c>
      <c r="B275" s="48" t="s">
        <v>252</v>
      </c>
      <c r="C275" s="47"/>
    </row>
    <row r="276" spans="1:3" x14ac:dyDescent="0.25">
      <c r="A276" s="2">
        <v>40305163</v>
      </c>
      <c r="B276" s="48" t="s">
        <v>253</v>
      </c>
      <c r="C276" s="47"/>
    </row>
    <row r="277" spans="1:3" x14ac:dyDescent="0.25">
      <c r="A277" s="2">
        <v>40305210</v>
      </c>
      <c r="B277" s="48" t="s">
        <v>254</v>
      </c>
      <c r="C277" s="47"/>
    </row>
    <row r="278" spans="1:3" x14ac:dyDescent="0.25">
      <c r="A278" s="2">
        <v>40305228</v>
      </c>
      <c r="B278" s="48" t="s">
        <v>255</v>
      </c>
      <c r="C278" s="47"/>
    </row>
    <row r="279" spans="1:3" x14ac:dyDescent="0.25">
      <c r="A279" s="2">
        <v>40305236</v>
      </c>
      <c r="B279" s="48" t="s">
        <v>256</v>
      </c>
      <c r="C279" s="47"/>
    </row>
    <row r="280" spans="1:3" x14ac:dyDescent="0.25">
      <c r="A280" s="2">
        <v>40305279</v>
      </c>
      <c r="B280" s="48" t="s">
        <v>257</v>
      </c>
      <c r="C280" s="47"/>
    </row>
    <row r="281" spans="1:3" x14ac:dyDescent="0.25">
      <c r="A281" s="2">
        <v>40305287</v>
      </c>
      <c r="B281" s="48" t="s">
        <v>258</v>
      </c>
      <c r="C281" s="47"/>
    </row>
    <row r="282" spans="1:3" x14ac:dyDescent="0.25">
      <c r="A282" s="2">
        <v>40305295</v>
      </c>
      <c r="B282" s="48" t="s">
        <v>259</v>
      </c>
      <c r="C282" s="47"/>
    </row>
    <row r="283" spans="1:3" x14ac:dyDescent="0.25">
      <c r="A283" s="2">
        <v>40305341</v>
      </c>
      <c r="B283" s="48" t="s">
        <v>260</v>
      </c>
      <c r="C283" s="47"/>
    </row>
    <row r="284" spans="1:3" x14ac:dyDescent="0.25">
      <c r="A284" s="2">
        <v>40305368</v>
      </c>
      <c r="B284" s="48" t="s">
        <v>261</v>
      </c>
      <c r="C284" s="47"/>
    </row>
    <row r="285" spans="1:3" x14ac:dyDescent="0.25">
      <c r="A285" s="2">
        <v>40305384</v>
      </c>
      <c r="B285" s="48" t="s">
        <v>262</v>
      </c>
      <c r="C285" s="47"/>
    </row>
    <row r="286" spans="1:3" x14ac:dyDescent="0.25">
      <c r="A286" s="2">
        <v>40305406</v>
      </c>
      <c r="B286" s="48" t="s">
        <v>263</v>
      </c>
      <c r="C286" s="47"/>
    </row>
    <row r="287" spans="1:3" x14ac:dyDescent="0.25">
      <c r="A287" s="2">
        <v>40305449</v>
      </c>
      <c r="B287" s="48" t="s">
        <v>264</v>
      </c>
      <c r="C287" s="47"/>
    </row>
    <row r="288" spans="1:3" x14ac:dyDescent="0.25">
      <c r="A288" s="2">
        <v>40305465</v>
      </c>
      <c r="B288" s="48" t="s">
        <v>265</v>
      </c>
      <c r="C288" s="47"/>
    </row>
    <row r="289" spans="1:3" x14ac:dyDescent="0.25">
      <c r="A289" s="2">
        <v>40305503</v>
      </c>
      <c r="B289" s="48" t="s">
        <v>266</v>
      </c>
      <c r="C289" s="47"/>
    </row>
    <row r="290" spans="1:3" x14ac:dyDescent="0.25">
      <c r="A290" s="2">
        <v>40305546</v>
      </c>
      <c r="B290" s="48" t="s">
        <v>267</v>
      </c>
      <c r="C290" s="47"/>
    </row>
    <row r="291" spans="1:3" x14ac:dyDescent="0.25">
      <c r="A291" s="2">
        <v>40305554</v>
      </c>
      <c r="B291" s="48" t="s">
        <v>268</v>
      </c>
      <c r="C291" s="47"/>
    </row>
    <row r="292" spans="1:3" x14ac:dyDescent="0.25">
      <c r="A292" s="2">
        <v>40305562</v>
      </c>
      <c r="B292" s="48" t="s">
        <v>269</v>
      </c>
      <c r="C292" s="47"/>
    </row>
    <row r="293" spans="1:3" x14ac:dyDescent="0.25">
      <c r="A293" s="2">
        <v>40305570</v>
      </c>
      <c r="B293" s="48" t="s">
        <v>270</v>
      </c>
      <c r="C293" s="47"/>
    </row>
    <row r="294" spans="1:3" x14ac:dyDescent="0.25">
      <c r="A294" s="2">
        <v>40305589</v>
      </c>
      <c r="B294" s="48" t="s">
        <v>271</v>
      </c>
      <c r="C294" s="47"/>
    </row>
    <row r="295" spans="1:3" x14ac:dyDescent="0.25">
      <c r="A295" s="2">
        <v>40305597</v>
      </c>
      <c r="B295" s="48" t="s">
        <v>272</v>
      </c>
      <c r="C295" s="47"/>
    </row>
    <row r="296" spans="1:3" x14ac:dyDescent="0.25">
      <c r="A296" s="2">
        <v>40305627</v>
      </c>
      <c r="B296" s="48" t="s">
        <v>273</v>
      </c>
      <c r="C296" s="47"/>
    </row>
    <row r="297" spans="1:3" x14ac:dyDescent="0.25">
      <c r="A297" s="2">
        <v>40305740</v>
      </c>
      <c r="B297" s="48" t="s">
        <v>274</v>
      </c>
      <c r="C297" s="47"/>
    </row>
    <row r="298" spans="1:3" x14ac:dyDescent="0.25">
      <c r="A298" s="2">
        <v>40305767</v>
      </c>
      <c r="B298" s="48" t="s">
        <v>275</v>
      </c>
      <c r="C298" s="47"/>
    </row>
    <row r="299" spans="1:3" x14ac:dyDescent="0.25">
      <c r="A299" s="2">
        <v>40305775</v>
      </c>
      <c r="B299" s="48" t="s">
        <v>276</v>
      </c>
      <c r="C299" s="47"/>
    </row>
    <row r="300" spans="1:3" x14ac:dyDescent="0.25">
      <c r="A300" s="2">
        <v>40305783</v>
      </c>
      <c r="B300" s="48" t="s">
        <v>277</v>
      </c>
      <c r="C300" s="47"/>
    </row>
    <row r="301" spans="1:3" x14ac:dyDescent="0.25">
      <c r="A301" s="2">
        <v>40306011</v>
      </c>
      <c r="B301" s="48" t="s">
        <v>278</v>
      </c>
      <c r="C301" s="47"/>
    </row>
    <row r="302" spans="1:3" x14ac:dyDescent="0.25">
      <c r="A302" s="2">
        <v>40306020</v>
      </c>
      <c r="B302" s="48" t="s">
        <v>279</v>
      </c>
      <c r="C302" s="47"/>
    </row>
    <row r="303" spans="1:3" x14ac:dyDescent="0.25">
      <c r="A303" s="2">
        <v>40306046</v>
      </c>
      <c r="B303" s="48" t="s">
        <v>280</v>
      </c>
      <c r="C303" s="47"/>
    </row>
    <row r="304" spans="1:3" x14ac:dyDescent="0.25">
      <c r="A304" s="2">
        <v>40306054</v>
      </c>
      <c r="B304" s="48" t="s">
        <v>281</v>
      </c>
      <c r="C304" s="47"/>
    </row>
    <row r="305" spans="1:3" x14ac:dyDescent="0.25">
      <c r="A305" s="2">
        <v>40306062</v>
      </c>
      <c r="B305" s="48" t="s">
        <v>282</v>
      </c>
      <c r="C305" s="47"/>
    </row>
    <row r="306" spans="1:3" x14ac:dyDescent="0.25">
      <c r="A306" s="2">
        <v>40306070</v>
      </c>
      <c r="B306" s="48" t="s">
        <v>283</v>
      </c>
      <c r="C306" s="47"/>
    </row>
    <row r="307" spans="1:3" x14ac:dyDescent="0.25">
      <c r="A307" s="2">
        <v>40306089</v>
      </c>
      <c r="B307" s="48" t="s">
        <v>284</v>
      </c>
      <c r="C307" s="47"/>
    </row>
    <row r="308" spans="1:3" x14ac:dyDescent="0.25">
      <c r="A308" s="2">
        <v>40306097</v>
      </c>
      <c r="B308" s="48" t="s">
        <v>285</v>
      </c>
      <c r="C308" s="47"/>
    </row>
    <row r="309" spans="1:3" x14ac:dyDescent="0.25">
      <c r="A309" s="2">
        <v>40306100</v>
      </c>
      <c r="B309" s="48" t="s">
        <v>286</v>
      </c>
      <c r="C309" s="47"/>
    </row>
    <row r="310" spans="1:3" x14ac:dyDescent="0.25">
      <c r="A310" s="2">
        <v>40306119</v>
      </c>
      <c r="B310" s="48" t="s">
        <v>287</v>
      </c>
      <c r="C310" s="47"/>
    </row>
    <row r="311" spans="1:3" x14ac:dyDescent="0.25">
      <c r="A311" s="2">
        <v>40306127</v>
      </c>
      <c r="B311" s="48" t="s">
        <v>288</v>
      </c>
      <c r="C311" s="47"/>
    </row>
    <row r="312" spans="1:3" x14ac:dyDescent="0.25">
      <c r="A312" s="2">
        <v>40306135</v>
      </c>
      <c r="B312" s="48" t="s">
        <v>289</v>
      </c>
      <c r="C312" s="47"/>
    </row>
    <row r="313" spans="1:3" x14ac:dyDescent="0.25">
      <c r="A313" s="2">
        <v>40306143</v>
      </c>
      <c r="B313" s="48" t="s">
        <v>290</v>
      </c>
      <c r="C313" s="47"/>
    </row>
    <row r="314" spans="1:3" x14ac:dyDescent="0.25">
      <c r="A314" s="2">
        <v>40306151</v>
      </c>
      <c r="B314" s="48" t="s">
        <v>291</v>
      </c>
      <c r="C314" s="47"/>
    </row>
    <row r="315" spans="1:3" x14ac:dyDescent="0.25">
      <c r="A315" s="2">
        <v>40306160</v>
      </c>
      <c r="B315" s="48" t="s">
        <v>292</v>
      </c>
      <c r="C315" s="47"/>
    </row>
    <row r="316" spans="1:3" x14ac:dyDescent="0.25">
      <c r="A316" s="2">
        <v>40306194</v>
      </c>
      <c r="B316" s="48" t="s">
        <v>293</v>
      </c>
      <c r="C316" s="47"/>
    </row>
    <row r="317" spans="1:3" x14ac:dyDescent="0.25">
      <c r="A317" s="2">
        <v>40306208</v>
      </c>
      <c r="B317" s="48" t="s">
        <v>294</v>
      </c>
      <c r="C317" s="47"/>
    </row>
    <row r="318" spans="1:3" x14ac:dyDescent="0.25">
      <c r="A318" s="2">
        <v>40306216</v>
      </c>
      <c r="B318" s="48" t="s">
        <v>295</v>
      </c>
      <c r="C318" s="47"/>
    </row>
    <row r="319" spans="1:3" x14ac:dyDescent="0.25">
      <c r="A319" s="2">
        <v>40306224</v>
      </c>
      <c r="B319" s="48" t="s">
        <v>296</v>
      </c>
      <c r="C319" s="47"/>
    </row>
    <row r="320" spans="1:3" x14ac:dyDescent="0.25">
      <c r="A320" s="2">
        <v>40306232</v>
      </c>
      <c r="B320" s="48" t="s">
        <v>297</v>
      </c>
      <c r="C320" s="47"/>
    </row>
    <row r="321" spans="1:3" x14ac:dyDescent="0.25">
      <c r="A321" s="2">
        <v>40306240</v>
      </c>
      <c r="B321" s="48" t="s">
        <v>298</v>
      </c>
      <c r="C321" s="47"/>
    </row>
    <row r="322" spans="1:3" x14ac:dyDescent="0.25">
      <c r="A322" s="2">
        <v>40306259</v>
      </c>
      <c r="B322" s="48" t="s">
        <v>299</v>
      </c>
      <c r="C322" s="47"/>
    </row>
    <row r="323" spans="1:3" x14ac:dyDescent="0.25">
      <c r="A323" s="2">
        <v>40306267</v>
      </c>
      <c r="B323" s="48" t="s">
        <v>300</v>
      </c>
      <c r="C323" s="47"/>
    </row>
    <row r="324" spans="1:3" x14ac:dyDescent="0.25">
      <c r="A324" s="2">
        <v>40306275</v>
      </c>
      <c r="B324" s="48" t="s">
        <v>301</v>
      </c>
      <c r="C324" s="47"/>
    </row>
    <row r="325" spans="1:3" x14ac:dyDescent="0.25">
      <c r="A325" s="2">
        <v>40306283</v>
      </c>
      <c r="B325" s="48" t="s">
        <v>302</v>
      </c>
      <c r="C325" s="47"/>
    </row>
    <row r="326" spans="1:3" x14ac:dyDescent="0.25">
      <c r="A326" s="2">
        <v>40306291</v>
      </c>
      <c r="B326" s="48" t="s">
        <v>303</v>
      </c>
      <c r="C326" s="47"/>
    </row>
    <row r="327" spans="1:3" x14ac:dyDescent="0.25">
      <c r="A327" s="2">
        <v>40306305</v>
      </c>
      <c r="B327" s="48" t="s">
        <v>304</v>
      </c>
      <c r="C327" s="47"/>
    </row>
    <row r="328" spans="1:3" x14ac:dyDescent="0.25">
      <c r="A328" s="2">
        <v>40306313</v>
      </c>
      <c r="B328" s="48" t="s">
        <v>305</v>
      </c>
      <c r="C328" s="47"/>
    </row>
    <row r="329" spans="1:3" x14ac:dyDescent="0.25">
      <c r="A329" s="2">
        <v>40306330</v>
      </c>
      <c r="B329" s="48" t="s">
        <v>306</v>
      </c>
      <c r="C329" s="47"/>
    </row>
    <row r="330" spans="1:3" x14ac:dyDescent="0.25">
      <c r="A330" s="2">
        <v>40306348</v>
      </c>
      <c r="B330" s="48" t="s">
        <v>307</v>
      </c>
      <c r="C330" s="47"/>
    </row>
    <row r="331" spans="1:3" x14ac:dyDescent="0.25">
      <c r="A331" s="2">
        <v>40306356</v>
      </c>
      <c r="B331" s="48" t="s">
        <v>308</v>
      </c>
      <c r="C331" s="47"/>
    </row>
    <row r="332" spans="1:3" x14ac:dyDescent="0.25">
      <c r="A332" s="2">
        <v>40306364</v>
      </c>
      <c r="B332" s="48" t="s">
        <v>309</v>
      </c>
      <c r="C332" s="47"/>
    </row>
    <row r="333" spans="1:3" x14ac:dyDescent="0.25">
      <c r="A333" s="2">
        <v>40306372</v>
      </c>
      <c r="B333" s="48" t="s">
        <v>741</v>
      </c>
      <c r="C333" s="47"/>
    </row>
    <row r="334" spans="1:3" x14ac:dyDescent="0.25">
      <c r="A334" s="2">
        <v>40306380</v>
      </c>
      <c r="B334" s="48" t="s">
        <v>310</v>
      </c>
      <c r="C334" s="47"/>
    </row>
    <row r="335" spans="1:3" x14ac:dyDescent="0.25">
      <c r="A335" s="2">
        <v>40306399</v>
      </c>
      <c r="B335" s="48" t="s">
        <v>311</v>
      </c>
      <c r="C335" s="47"/>
    </row>
    <row r="336" spans="1:3" x14ac:dyDescent="0.25">
      <c r="A336" s="2">
        <v>40306402</v>
      </c>
      <c r="B336" s="48" t="s">
        <v>312</v>
      </c>
      <c r="C336" s="47"/>
    </row>
    <row r="337" spans="1:3" x14ac:dyDescent="0.25">
      <c r="A337" s="2">
        <v>40306410</v>
      </c>
      <c r="B337" s="48" t="s">
        <v>313</v>
      </c>
      <c r="C337" s="47"/>
    </row>
    <row r="338" spans="1:3" x14ac:dyDescent="0.25">
      <c r="A338" s="2">
        <v>40306429</v>
      </c>
      <c r="B338" s="48" t="s">
        <v>314</v>
      </c>
      <c r="C338" s="47"/>
    </row>
    <row r="339" spans="1:3" x14ac:dyDescent="0.25">
      <c r="A339" s="2">
        <v>40306437</v>
      </c>
      <c r="B339" s="48" t="s">
        <v>315</v>
      </c>
      <c r="C339" s="47"/>
    </row>
    <row r="340" spans="1:3" x14ac:dyDescent="0.25">
      <c r="A340" s="2">
        <v>40306445</v>
      </c>
      <c r="B340" s="48" t="s">
        <v>316</v>
      </c>
      <c r="C340" s="47"/>
    </row>
    <row r="341" spans="1:3" x14ac:dyDescent="0.25">
      <c r="A341" s="2">
        <v>40306453</v>
      </c>
      <c r="B341" s="48" t="s">
        <v>317</v>
      </c>
      <c r="C341" s="47"/>
    </row>
    <row r="342" spans="1:3" ht="24" x14ac:dyDescent="0.25">
      <c r="A342" s="2">
        <v>40306461</v>
      </c>
      <c r="B342" s="48" t="s">
        <v>318</v>
      </c>
      <c r="C342" s="47"/>
    </row>
    <row r="343" spans="1:3" x14ac:dyDescent="0.25">
      <c r="A343" s="2">
        <v>40306470</v>
      </c>
      <c r="B343" s="48" t="s">
        <v>319</v>
      </c>
      <c r="C343" s="47"/>
    </row>
    <row r="344" spans="1:3" x14ac:dyDescent="0.25">
      <c r="A344" s="2">
        <v>40306488</v>
      </c>
      <c r="B344" s="48" t="s">
        <v>320</v>
      </c>
      <c r="C344" s="47"/>
    </row>
    <row r="345" spans="1:3" x14ac:dyDescent="0.25">
      <c r="A345" s="2">
        <v>40306496</v>
      </c>
      <c r="B345" s="48" t="s">
        <v>321</v>
      </c>
      <c r="C345" s="47"/>
    </row>
    <row r="346" spans="1:3" x14ac:dyDescent="0.25">
      <c r="A346" s="2">
        <v>40306500</v>
      </c>
      <c r="B346" s="48" t="s">
        <v>322</v>
      </c>
      <c r="C346" s="47"/>
    </row>
    <row r="347" spans="1:3" x14ac:dyDescent="0.25">
      <c r="A347" s="2">
        <v>40306518</v>
      </c>
      <c r="B347" s="48" t="s">
        <v>323</v>
      </c>
      <c r="C347" s="47"/>
    </row>
    <row r="348" spans="1:3" x14ac:dyDescent="0.25">
      <c r="A348" s="2">
        <v>40306534</v>
      </c>
      <c r="B348" s="48" t="s">
        <v>324</v>
      </c>
      <c r="C348" s="47"/>
    </row>
    <row r="349" spans="1:3" x14ac:dyDescent="0.25">
      <c r="A349" s="2">
        <v>40306542</v>
      </c>
      <c r="B349" s="48" t="s">
        <v>742</v>
      </c>
      <c r="C349" s="47"/>
    </row>
    <row r="350" spans="1:3" x14ac:dyDescent="0.25">
      <c r="A350" s="2">
        <v>40306550</v>
      </c>
      <c r="B350" s="48" t="s">
        <v>743</v>
      </c>
      <c r="C350" s="47"/>
    </row>
    <row r="351" spans="1:3" x14ac:dyDescent="0.25">
      <c r="A351" s="2">
        <v>40306593</v>
      </c>
      <c r="B351" s="48" t="s">
        <v>325</v>
      </c>
      <c r="C351" s="47"/>
    </row>
    <row r="352" spans="1:3" x14ac:dyDescent="0.25">
      <c r="A352" s="2">
        <v>40306607</v>
      </c>
      <c r="B352" s="48" t="s">
        <v>326</v>
      </c>
      <c r="C352" s="47"/>
    </row>
    <row r="353" spans="1:3" x14ac:dyDescent="0.25">
      <c r="A353" s="2">
        <v>40306615</v>
      </c>
      <c r="B353" s="48" t="s">
        <v>327</v>
      </c>
      <c r="C353" s="47"/>
    </row>
    <row r="354" spans="1:3" x14ac:dyDescent="0.25">
      <c r="A354" s="2">
        <v>40306623</v>
      </c>
      <c r="B354" s="48" t="s">
        <v>328</v>
      </c>
      <c r="C354" s="47"/>
    </row>
    <row r="355" spans="1:3" x14ac:dyDescent="0.25">
      <c r="A355" s="2">
        <v>40306631</v>
      </c>
      <c r="B355" s="48" t="s">
        <v>329</v>
      </c>
      <c r="C355" s="47"/>
    </row>
    <row r="356" spans="1:3" x14ac:dyDescent="0.25">
      <c r="A356" s="2">
        <v>40306640</v>
      </c>
      <c r="B356" s="48" t="s">
        <v>330</v>
      </c>
      <c r="C356" s="47"/>
    </row>
    <row r="357" spans="1:3" x14ac:dyDescent="0.25">
      <c r="A357" s="2">
        <v>40306658</v>
      </c>
      <c r="B357" s="48" t="s">
        <v>331</v>
      </c>
      <c r="C357" s="47"/>
    </row>
    <row r="358" spans="1:3" x14ac:dyDescent="0.25">
      <c r="A358" s="2">
        <v>40306666</v>
      </c>
      <c r="B358" s="48" t="s">
        <v>332</v>
      </c>
      <c r="C358" s="47"/>
    </row>
    <row r="359" spans="1:3" x14ac:dyDescent="0.25">
      <c r="A359" s="2">
        <v>40306674</v>
      </c>
      <c r="B359" s="48" t="s">
        <v>333</v>
      </c>
      <c r="C359" s="47"/>
    </row>
    <row r="360" spans="1:3" x14ac:dyDescent="0.25">
      <c r="A360" s="2">
        <v>40306682</v>
      </c>
      <c r="B360" s="48" t="s">
        <v>334</v>
      </c>
      <c r="C360" s="47"/>
    </row>
    <row r="361" spans="1:3" x14ac:dyDescent="0.25">
      <c r="A361" s="2">
        <v>40306690</v>
      </c>
      <c r="B361" s="48" t="s">
        <v>335</v>
      </c>
      <c r="C361" s="47"/>
    </row>
    <row r="362" spans="1:3" x14ac:dyDescent="0.25">
      <c r="A362" s="2">
        <v>40306704</v>
      </c>
      <c r="B362" s="48" t="s">
        <v>336</v>
      </c>
      <c r="C362" s="47"/>
    </row>
    <row r="363" spans="1:3" x14ac:dyDescent="0.25">
      <c r="A363" s="2">
        <v>40306712</v>
      </c>
      <c r="B363" s="48" t="s">
        <v>337</v>
      </c>
      <c r="C363" s="47"/>
    </row>
    <row r="364" spans="1:3" x14ac:dyDescent="0.25">
      <c r="A364" s="2">
        <v>40306739</v>
      </c>
      <c r="B364" s="48" t="s">
        <v>338</v>
      </c>
      <c r="C364" s="47"/>
    </row>
    <row r="365" spans="1:3" x14ac:dyDescent="0.25">
      <c r="A365" s="2">
        <v>40306747</v>
      </c>
      <c r="B365" s="48" t="s">
        <v>339</v>
      </c>
      <c r="C365" s="47"/>
    </row>
    <row r="366" spans="1:3" x14ac:dyDescent="0.25">
      <c r="A366" s="2">
        <v>40306755</v>
      </c>
      <c r="B366" s="48" t="s">
        <v>340</v>
      </c>
      <c r="C366" s="47"/>
    </row>
    <row r="367" spans="1:3" x14ac:dyDescent="0.25">
      <c r="A367" s="2">
        <v>40306763</v>
      </c>
      <c r="B367" s="48" t="s">
        <v>341</v>
      </c>
      <c r="C367" s="47"/>
    </row>
    <row r="368" spans="1:3" x14ac:dyDescent="0.25">
      <c r="A368" s="2">
        <v>40306771</v>
      </c>
      <c r="B368" s="48" t="s">
        <v>342</v>
      </c>
      <c r="C368" s="47"/>
    </row>
    <row r="369" spans="1:3" x14ac:dyDescent="0.25">
      <c r="A369" s="2">
        <v>40306780</v>
      </c>
      <c r="B369" s="48" t="s">
        <v>343</v>
      </c>
      <c r="C369" s="47"/>
    </row>
    <row r="370" spans="1:3" x14ac:dyDescent="0.25">
      <c r="A370" s="2">
        <v>40306798</v>
      </c>
      <c r="B370" s="48" t="s">
        <v>344</v>
      </c>
      <c r="C370" s="47"/>
    </row>
    <row r="371" spans="1:3" x14ac:dyDescent="0.25">
      <c r="A371" s="2">
        <v>40306801</v>
      </c>
      <c r="B371" s="48" t="s">
        <v>744</v>
      </c>
      <c r="C371" s="47"/>
    </row>
    <row r="372" spans="1:3" x14ac:dyDescent="0.25">
      <c r="A372" s="2">
        <v>40306810</v>
      </c>
      <c r="B372" s="48" t="s">
        <v>345</v>
      </c>
      <c r="C372" s="47"/>
    </row>
    <row r="373" spans="1:3" x14ac:dyDescent="0.25">
      <c r="A373" s="2">
        <v>40306852</v>
      </c>
      <c r="B373" s="48" t="s">
        <v>346</v>
      </c>
      <c r="C373" s="47"/>
    </row>
    <row r="374" spans="1:3" x14ac:dyDescent="0.25">
      <c r="A374" s="2">
        <v>40306860</v>
      </c>
      <c r="B374" s="48" t="s">
        <v>347</v>
      </c>
      <c r="C374" s="47"/>
    </row>
    <row r="375" spans="1:3" x14ac:dyDescent="0.25">
      <c r="A375" s="2">
        <v>40306879</v>
      </c>
      <c r="B375" s="48" t="s">
        <v>348</v>
      </c>
      <c r="C375" s="47"/>
    </row>
    <row r="376" spans="1:3" x14ac:dyDescent="0.25">
      <c r="A376" s="2">
        <v>40306887</v>
      </c>
      <c r="B376" s="48" t="s">
        <v>349</v>
      </c>
      <c r="C376" s="47"/>
    </row>
    <row r="377" spans="1:3" x14ac:dyDescent="0.25">
      <c r="A377" s="2">
        <v>40306895</v>
      </c>
      <c r="B377" s="48" t="s">
        <v>350</v>
      </c>
      <c r="C377" s="47"/>
    </row>
    <row r="378" spans="1:3" x14ac:dyDescent="0.25">
      <c r="A378" s="2">
        <v>40306909</v>
      </c>
      <c r="B378" s="48" t="s">
        <v>745</v>
      </c>
      <c r="C378" s="47"/>
    </row>
    <row r="379" spans="1:3" x14ac:dyDescent="0.25">
      <c r="A379" s="2">
        <v>40306917</v>
      </c>
      <c r="B379" s="48" t="s">
        <v>351</v>
      </c>
      <c r="C379" s="47"/>
    </row>
    <row r="380" spans="1:3" x14ac:dyDescent="0.25">
      <c r="A380" s="2">
        <v>40306925</v>
      </c>
      <c r="B380" s="48" t="s">
        <v>352</v>
      </c>
      <c r="C380" s="47"/>
    </row>
    <row r="381" spans="1:3" x14ac:dyDescent="0.25">
      <c r="A381" s="2">
        <v>40306933</v>
      </c>
      <c r="B381" s="48" t="s">
        <v>353</v>
      </c>
      <c r="C381" s="47"/>
    </row>
    <row r="382" spans="1:3" x14ac:dyDescent="0.25">
      <c r="A382" s="2">
        <v>40306941</v>
      </c>
      <c r="B382" s="48" t="s">
        <v>354</v>
      </c>
      <c r="C382" s="47"/>
    </row>
    <row r="383" spans="1:3" x14ac:dyDescent="0.25">
      <c r="A383" s="2">
        <v>40306950</v>
      </c>
      <c r="B383" s="48" t="s">
        <v>355</v>
      </c>
      <c r="C383" s="47"/>
    </row>
    <row r="384" spans="1:3" x14ac:dyDescent="0.25">
      <c r="A384" s="2">
        <v>40306968</v>
      </c>
      <c r="B384" s="48" t="s">
        <v>356</v>
      </c>
      <c r="C384" s="47"/>
    </row>
    <row r="385" spans="1:3" x14ac:dyDescent="0.25">
      <c r="A385" s="2">
        <v>40306976</v>
      </c>
      <c r="B385" s="48" t="s">
        <v>357</v>
      </c>
      <c r="C385" s="47"/>
    </row>
    <row r="386" spans="1:3" x14ac:dyDescent="0.25">
      <c r="A386" s="2">
        <v>40306984</v>
      </c>
      <c r="B386" s="48" t="s">
        <v>358</v>
      </c>
      <c r="C386" s="47"/>
    </row>
    <row r="387" spans="1:3" x14ac:dyDescent="0.25">
      <c r="A387" s="2">
        <v>40306992</v>
      </c>
      <c r="B387" s="48" t="s">
        <v>359</v>
      </c>
      <c r="C387" s="47"/>
    </row>
    <row r="388" spans="1:3" x14ac:dyDescent="0.25">
      <c r="A388" s="2">
        <v>40307018</v>
      </c>
      <c r="B388" s="48" t="s">
        <v>360</v>
      </c>
      <c r="C388" s="47"/>
    </row>
    <row r="389" spans="1:3" x14ac:dyDescent="0.25">
      <c r="A389" s="2">
        <v>40307026</v>
      </c>
      <c r="B389" s="48" t="s">
        <v>361</v>
      </c>
      <c r="C389" s="47"/>
    </row>
    <row r="390" spans="1:3" x14ac:dyDescent="0.25">
      <c r="A390" s="2">
        <v>40307034</v>
      </c>
      <c r="B390" s="48" t="s">
        <v>362</v>
      </c>
      <c r="C390" s="47"/>
    </row>
    <row r="391" spans="1:3" x14ac:dyDescent="0.25">
      <c r="A391" s="2">
        <v>40307042</v>
      </c>
      <c r="B391" s="48" t="s">
        <v>746</v>
      </c>
      <c r="C391" s="47"/>
    </row>
    <row r="392" spans="1:3" x14ac:dyDescent="0.25">
      <c r="A392" s="2">
        <v>40307050</v>
      </c>
      <c r="B392" s="48" t="s">
        <v>363</v>
      </c>
      <c r="C392" s="47"/>
    </row>
    <row r="393" spans="1:3" x14ac:dyDescent="0.25">
      <c r="A393" s="2">
        <v>40307069</v>
      </c>
      <c r="B393" s="48" t="s">
        <v>364</v>
      </c>
      <c r="C393" s="47"/>
    </row>
    <row r="394" spans="1:3" x14ac:dyDescent="0.25">
      <c r="A394" s="2">
        <v>40307077</v>
      </c>
      <c r="B394" s="48" t="s">
        <v>747</v>
      </c>
      <c r="C394" s="47"/>
    </row>
    <row r="395" spans="1:3" x14ac:dyDescent="0.25">
      <c r="A395" s="2">
        <v>40307085</v>
      </c>
      <c r="B395" s="48" t="s">
        <v>365</v>
      </c>
      <c r="C395" s="47"/>
    </row>
    <row r="396" spans="1:3" x14ac:dyDescent="0.25">
      <c r="A396" s="2">
        <v>40307093</v>
      </c>
      <c r="B396" s="48" t="s">
        <v>366</v>
      </c>
      <c r="C396" s="47"/>
    </row>
    <row r="397" spans="1:3" x14ac:dyDescent="0.25">
      <c r="A397" s="2">
        <v>40307107</v>
      </c>
      <c r="B397" s="48" t="s">
        <v>367</v>
      </c>
      <c r="C397" s="47"/>
    </row>
    <row r="398" spans="1:3" x14ac:dyDescent="0.25">
      <c r="A398" s="2">
        <v>40307115</v>
      </c>
      <c r="B398" s="48" t="s">
        <v>368</v>
      </c>
      <c r="C398" s="47"/>
    </row>
    <row r="399" spans="1:3" ht="24" x14ac:dyDescent="0.25">
      <c r="A399" s="2">
        <v>40307123</v>
      </c>
      <c r="B399" s="48" t="s">
        <v>369</v>
      </c>
      <c r="C399" s="47"/>
    </row>
    <row r="400" spans="1:3" x14ac:dyDescent="0.25">
      <c r="A400" s="2">
        <v>40307140</v>
      </c>
      <c r="B400" s="48" t="s">
        <v>370</v>
      </c>
      <c r="C400" s="47"/>
    </row>
    <row r="401" spans="1:3" x14ac:dyDescent="0.25">
      <c r="A401" s="2">
        <v>40307158</v>
      </c>
      <c r="B401" s="48" t="s">
        <v>371</v>
      </c>
      <c r="C401" s="47"/>
    </row>
    <row r="402" spans="1:3" x14ac:dyDescent="0.25">
      <c r="A402" s="2">
        <v>40307166</v>
      </c>
      <c r="B402" s="48" t="s">
        <v>372</v>
      </c>
      <c r="C402" s="47"/>
    </row>
    <row r="403" spans="1:3" x14ac:dyDescent="0.25">
      <c r="A403" s="2">
        <v>40307174</v>
      </c>
      <c r="B403" s="48" t="s">
        <v>373</v>
      </c>
      <c r="C403" s="47"/>
    </row>
    <row r="404" spans="1:3" x14ac:dyDescent="0.25">
      <c r="A404" s="2">
        <v>40307182</v>
      </c>
      <c r="B404" s="48" t="s">
        <v>374</v>
      </c>
      <c r="C404" s="47"/>
    </row>
    <row r="405" spans="1:3" x14ac:dyDescent="0.25">
      <c r="A405" s="2">
        <v>40307190</v>
      </c>
      <c r="B405" s="48" t="s">
        <v>375</v>
      </c>
      <c r="C405" s="47"/>
    </row>
    <row r="406" spans="1:3" x14ac:dyDescent="0.25">
      <c r="A406" s="2">
        <v>40307204</v>
      </c>
      <c r="B406" s="48" t="s">
        <v>376</v>
      </c>
      <c r="C406" s="47"/>
    </row>
    <row r="407" spans="1:3" x14ac:dyDescent="0.25">
      <c r="A407" s="2">
        <v>40307212</v>
      </c>
      <c r="B407" s="48" t="s">
        <v>377</v>
      </c>
      <c r="C407" s="47"/>
    </row>
    <row r="408" spans="1:3" x14ac:dyDescent="0.25">
      <c r="A408" s="2">
        <v>40307220</v>
      </c>
      <c r="B408" s="48" t="s">
        <v>378</v>
      </c>
      <c r="C408" s="47"/>
    </row>
    <row r="409" spans="1:3" x14ac:dyDescent="0.25">
      <c r="A409" s="2">
        <v>40307247</v>
      </c>
      <c r="B409" s="48" t="s">
        <v>379</v>
      </c>
      <c r="C409" s="47"/>
    </row>
    <row r="410" spans="1:3" x14ac:dyDescent="0.25">
      <c r="A410" s="2">
        <v>40307255</v>
      </c>
      <c r="B410" s="48" t="s">
        <v>380</v>
      </c>
      <c r="C410" s="47"/>
    </row>
    <row r="411" spans="1:3" x14ac:dyDescent="0.25">
      <c r="A411" s="2">
        <v>40307263</v>
      </c>
      <c r="B411" s="48" t="s">
        <v>381</v>
      </c>
      <c r="C411" s="47"/>
    </row>
    <row r="412" spans="1:3" x14ac:dyDescent="0.25">
      <c r="A412" s="2">
        <v>40307271</v>
      </c>
      <c r="B412" s="48" t="s">
        <v>382</v>
      </c>
      <c r="C412" s="47"/>
    </row>
    <row r="413" spans="1:3" x14ac:dyDescent="0.25">
      <c r="A413" s="2">
        <v>40307280</v>
      </c>
      <c r="B413" s="48" t="s">
        <v>383</v>
      </c>
      <c r="C413" s="47"/>
    </row>
    <row r="414" spans="1:3" x14ac:dyDescent="0.25">
      <c r="A414" s="2">
        <v>40307298</v>
      </c>
      <c r="B414" s="48" t="s">
        <v>384</v>
      </c>
      <c r="C414" s="47"/>
    </row>
    <row r="415" spans="1:3" x14ac:dyDescent="0.25">
      <c r="A415" s="2">
        <v>40307301</v>
      </c>
      <c r="B415" s="48" t="s">
        <v>385</v>
      </c>
      <c r="C415" s="47"/>
    </row>
    <row r="416" spans="1:3" x14ac:dyDescent="0.25">
      <c r="A416" s="2">
        <v>40307336</v>
      </c>
      <c r="B416" s="48" t="s">
        <v>386</v>
      </c>
      <c r="C416" s="47"/>
    </row>
    <row r="417" spans="1:3" x14ac:dyDescent="0.25">
      <c r="A417" s="2">
        <v>40307344</v>
      </c>
      <c r="B417" s="48" t="s">
        <v>387</v>
      </c>
      <c r="C417" s="47"/>
    </row>
    <row r="418" spans="1:3" x14ac:dyDescent="0.25">
      <c r="A418" s="2">
        <v>40307352</v>
      </c>
      <c r="B418" s="48" t="s">
        <v>388</v>
      </c>
      <c r="C418" s="47"/>
    </row>
    <row r="419" spans="1:3" x14ac:dyDescent="0.25">
      <c r="A419" s="2">
        <v>40307387</v>
      </c>
      <c r="B419" s="48" t="s">
        <v>748</v>
      </c>
      <c r="C419" s="47"/>
    </row>
    <row r="420" spans="1:3" x14ac:dyDescent="0.25">
      <c r="A420" s="2">
        <v>40307395</v>
      </c>
      <c r="B420" s="48" t="s">
        <v>389</v>
      </c>
      <c r="C420" s="47"/>
    </row>
    <row r="421" spans="1:3" x14ac:dyDescent="0.25">
      <c r="A421" s="2">
        <v>40307409</v>
      </c>
      <c r="B421" s="48" t="s">
        <v>390</v>
      </c>
      <c r="C421" s="47"/>
    </row>
    <row r="422" spans="1:3" x14ac:dyDescent="0.25">
      <c r="A422" s="2">
        <v>40307417</v>
      </c>
      <c r="B422" s="48" t="s">
        <v>391</v>
      </c>
      <c r="C422" s="47"/>
    </row>
    <row r="423" spans="1:3" x14ac:dyDescent="0.25">
      <c r="A423" s="2">
        <v>40307425</v>
      </c>
      <c r="B423" s="48" t="s">
        <v>392</v>
      </c>
      <c r="C423" s="47"/>
    </row>
    <row r="424" spans="1:3" x14ac:dyDescent="0.25">
      <c r="A424" s="2">
        <v>40307433</v>
      </c>
      <c r="B424" s="48" t="s">
        <v>393</v>
      </c>
      <c r="C424" s="47"/>
    </row>
    <row r="425" spans="1:3" x14ac:dyDescent="0.25">
      <c r="A425" s="2">
        <v>40307441</v>
      </c>
      <c r="B425" s="48" t="s">
        <v>394</v>
      </c>
      <c r="C425" s="47"/>
    </row>
    <row r="426" spans="1:3" x14ac:dyDescent="0.25">
      <c r="A426" s="2">
        <v>40307450</v>
      </c>
      <c r="B426" s="48" t="s">
        <v>395</v>
      </c>
      <c r="C426" s="47"/>
    </row>
    <row r="427" spans="1:3" x14ac:dyDescent="0.25">
      <c r="A427" s="2">
        <v>40307468</v>
      </c>
      <c r="B427" s="48" t="s">
        <v>396</v>
      </c>
      <c r="C427" s="47"/>
    </row>
    <row r="428" spans="1:3" x14ac:dyDescent="0.25">
      <c r="A428" s="2">
        <v>40307476</v>
      </c>
      <c r="B428" s="48" t="s">
        <v>397</v>
      </c>
      <c r="C428" s="47"/>
    </row>
    <row r="429" spans="1:3" x14ac:dyDescent="0.25">
      <c r="A429" s="2">
        <v>40307484</v>
      </c>
      <c r="B429" s="48" t="s">
        <v>749</v>
      </c>
      <c r="C429" s="47"/>
    </row>
    <row r="430" spans="1:3" x14ac:dyDescent="0.25">
      <c r="A430" s="2">
        <v>40307492</v>
      </c>
      <c r="B430" s="48" t="s">
        <v>398</v>
      </c>
      <c r="C430" s="47"/>
    </row>
    <row r="431" spans="1:3" x14ac:dyDescent="0.25">
      <c r="A431" s="2">
        <v>40307522</v>
      </c>
      <c r="B431" s="48" t="s">
        <v>399</v>
      </c>
      <c r="C431" s="47"/>
    </row>
    <row r="432" spans="1:3" x14ac:dyDescent="0.25">
      <c r="A432" s="2">
        <v>40307530</v>
      </c>
      <c r="B432" s="48" t="s">
        <v>400</v>
      </c>
      <c r="C432" s="47"/>
    </row>
    <row r="433" spans="1:3" x14ac:dyDescent="0.25">
      <c r="A433" s="2">
        <v>40307565</v>
      </c>
      <c r="B433" s="48" t="s">
        <v>401</v>
      </c>
      <c r="C433" s="47"/>
    </row>
    <row r="434" spans="1:3" x14ac:dyDescent="0.25">
      <c r="A434" s="2">
        <v>40307573</v>
      </c>
      <c r="B434" s="48" t="s">
        <v>402</v>
      </c>
      <c r="C434" s="47"/>
    </row>
    <row r="435" spans="1:3" x14ac:dyDescent="0.25">
      <c r="A435" s="2">
        <v>40307581</v>
      </c>
      <c r="B435" s="48" t="s">
        <v>403</v>
      </c>
      <c r="C435" s="47"/>
    </row>
    <row r="436" spans="1:3" x14ac:dyDescent="0.25">
      <c r="A436" s="2">
        <v>40307611</v>
      </c>
      <c r="B436" s="48" t="s">
        <v>404</v>
      </c>
      <c r="C436" s="47"/>
    </row>
    <row r="437" spans="1:3" x14ac:dyDescent="0.25">
      <c r="A437" s="2">
        <v>40307620</v>
      </c>
      <c r="B437" s="48" t="s">
        <v>405</v>
      </c>
      <c r="C437" s="47"/>
    </row>
    <row r="438" spans="1:3" x14ac:dyDescent="0.25">
      <c r="A438" s="2">
        <v>40307638</v>
      </c>
      <c r="B438" s="48" t="s">
        <v>406</v>
      </c>
      <c r="C438" s="47"/>
    </row>
    <row r="439" spans="1:3" x14ac:dyDescent="0.25">
      <c r="A439" s="2">
        <v>40307689</v>
      </c>
      <c r="B439" s="48" t="s">
        <v>407</v>
      </c>
      <c r="C439" s="47"/>
    </row>
    <row r="440" spans="1:3" x14ac:dyDescent="0.25">
      <c r="A440" s="2">
        <v>40307697</v>
      </c>
      <c r="B440" s="48" t="s">
        <v>408</v>
      </c>
      <c r="C440" s="47"/>
    </row>
    <row r="441" spans="1:3" x14ac:dyDescent="0.25">
      <c r="A441" s="2">
        <v>40307700</v>
      </c>
      <c r="B441" s="48" t="s">
        <v>409</v>
      </c>
      <c r="C441" s="47"/>
    </row>
    <row r="442" spans="1:3" x14ac:dyDescent="0.25">
      <c r="A442" s="2">
        <v>40307719</v>
      </c>
      <c r="B442" s="48" t="s">
        <v>410</v>
      </c>
      <c r="C442" s="47"/>
    </row>
    <row r="443" spans="1:3" x14ac:dyDescent="0.25">
      <c r="A443" s="2">
        <v>40307727</v>
      </c>
      <c r="B443" s="48" t="s">
        <v>411</v>
      </c>
      <c r="C443" s="47"/>
    </row>
    <row r="444" spans="1:3" x14ac:dyDescent="0.25">
      <c r="A444" s="2">
        <v>40307735</v>
      </c>
      <c r="B444" s="48" t="s">
        <v>412</v>
      </c>
      <c r="C444" s="47"/>
    </row>
    <row r="445" spans="1:3" x14ac:dyDescent="0.25">
      <c r="A445" s="2">
        <v>40307743</v>
      </c>
      <c r="B445" s="48" t="s">
        <v>413</v>
      </c>
      <c r="C445" s="47"/>
    </row>
    <row r="446" spans="1:3" x14ac:dyDescent="0.25">
      <c r="A446" s="2">
        <v>40307751</v>
      </c>
      <c r="B446" s="48" t="s">
        <v>414</v>
      </c>
      <c r="C446" s="47"/>
    </row>
    <row r="447" spans="1:3" x14ac:dyDescent="0.25">
      <c r="A447" s="2">
        <v>40307760</v>
      </c>
      <c r="B447" s="48" t="s">
        <v>415</v>
      </c>
      <c r="C447" s="47"/>
    </row>
    <row r="448" spans="1:3" x14ac:dyDescent="0.25">
      <c r="A448" s="2">
        <v>40307794</v>
      </c>
      <c r="B448" s="48" t="s">
        <v>416</v>
      </c>
      <c r="C448" s="47"/>
    </row>
    <row r="449" spans="1:3" x14ac:dyDescent="0.25">
      <c r="A449" s="2">
        <v>40307808</v>
      </c>
      <c r="B449" s="48" t="s">
        <v>417</v>
      </c>
      <c r="C449" s="47"/>
    </row>
    <row r="450" spans="1:3" x14ac:dyDescent="0.25">
      <c r="A450" s="2">
        <v>40307824</v>
      </c>
      <c r="B450" s="48" t="s">
        <v>418</v>
      </c>
      <c r="C450" s="47"/>
    </row>
    <row r="451" spans="1:3" x14ac:dyDescent="0.25">
      <c r="A451" s="2">
        <v>40307832</v>
      </c>
      <c r="B451" s="48" t="s">
        <v>419</v>
      </c>
      <c r="C451" s="47"/>
    </row>
    <row r="452" spans="1:3" x14ac:dyDescent="0.25">
      <c r="A452" s="2">
        <v>40307840</v>
      </c>
      <c r="B452" s="48" t="s">
        <v>420</v>
      </c>
      <c r="C452" s="47"/>
    </row>
    <row r="453" spans="1:3" x14ac:dyDescent="0.25">
      <c r="A453" s="2">
        <v>40307859</v>
      </c>
      <c r="B453" s="48" t="s">
        <v>750</v>
      </c>
      <c r="C453" s="47"/>
    </row>
    <row r="454" spans="1:3" x14ac:dyDescent="0.25">
      <c r="A454" s="2">
        <v>40307867</v>
      </c>
      <c r="B454" s="48" t="s">
        <v>421</v>
      </c>
      <c r="C454" s="47"/>
    </row>
    <row r="455" spans="1:3" x14ac:dyDescent="0.25">
      <c r="A455" s="2">
        <v>40307875</v>
      </c>
      <c r="B455" s="48" t="s">
        <v>422</v>
      </c>
      <c r="C455" s="47"/>
    </row>
    <row r="456" spans="1:3" x14ac:dyDescent="0.25">
      <c r="A456" s="2">
        <v>40307883</v>
      </c>
      <c r="B456" s="48" t="s">
        <v>423</v>
      </c>
      <c r="C456" s="47"/>
    </row>
    <row r="457" spans="1:3" x14ac:dyDescent="0.25">
      <c r="A457" s="2">
        <v>40307905</v>
      </c>
      <c r="B457" s="48" t="s">
        <v>424</v>
      </c>
      <c r="C457" s="47"/>
    </row>
    <row r="458" spans="1:3" x14ac:dyDescent="0.25">
      <c r="A458" s="2">
        <v>40307948</v>
      </c>
      <c r="B458" s="48" t="s">
        <v>425</v>
      </c>
      <c r="C458" s="47"/>
    </row>
    <row r="459" spans="1:3" x14ac:dyDescent="0.25">
      <c r="A459" s="2">
        <v>40307964</v>
      </c>
      <c r="B459" s="48" t="s">
        <v>426</v>
      </c>
      <c r="C459" s="47"/>
    </row>
    <row r="460" spans="1:3" x14ac:dyDescent="0.25">
      <c r="A460" s="2">
        <v>40307972</v>
      </c>
      <c r="B460" s="48" t="s">
        <v>427</v>
      </c>
      <c r="C460" s="47"/>
    </row>
    <row r="461" spans="1:3" x14ac:dyDescent="0.25">
      <c r="A461" s="2">
        <v>40307999</v>
      </c>
      <c r="B461" s="48" t="s">
        <v>428</v>
      </c>
      <c r="C461" s="47"/>
    </row>
    <row r="462" spans="1:3" x14ac:dyDescent="0.25">
      <c r="A462" s="2">
        <v>40308014</v>
      </c>
      <c r="B462" s="48" t="s">
        <v>429</v>
      </c>
      <c r="C462" s="47"/>
    </row>
    <row r="463" spans="1:3" x14ac:dyDescent="0.25">
      <c r="A463" s="2">
        <v>40308022</v>
      </c>
      <c r="B463" s="48" t="s">
        <v>430</v>
      </c>
      <c r="C463" s="47"/>
    </row>
    <row r="464" spans="1:3" x14ac:dyDescent="0.25">
      <c r="A464" s="2">
        <v>40308030</v>
      </c>
      <c r="B464" s="48" t="s">
        <v>431</v>
      </c>
      <c r="C464" s="47"/>
    </row>
    <row r="465" spans="1:3" x14ac:dyDescent="0.25">
      <c r="A465" s="2">
        <v>40308090</v>
      </c>
      <c r="B465" s="48" t="s">
        <v>432</v>
      </c>
      <c r="C465" s="47"/>
    </row>
    <row r="466" spans="1:3" x14ac:dyDescent="0.25">
      <c r="A466" s="2">
        <v>40308120</v>
      </c>
      <c r="B466" s="48" t="s">
        <v>433</v>
      </c>
      <c r="C466" s="47"/>
    </row>
    <row r="467" spans="1:3" x14ac:dyDescent="0.25">
      <c r="A467" s="2">
        <v>40308138</v>
      </c>
      <c r="B467" s="48" t="s">
        <v>434</v>
      </c>
      <c r="C467" s="47"/>
    </row>
    <row r="468" spans="1:3" x14ac:dyDescent="0.25">
      <c r="A468" s="2">
        <v>40308154</v>
      </c>
      <c r="B468" s="48" t="s">
        <v>435</v>
      </c>
      <c r="C468" s="47"/>
    </row>
    <row r="469" spans="1:3" x14ac:dyDescent="0.25">
      <c r="A469" s="2">
        <v>40308162</v>
      </c>
      <c r="B469" s="48" t="s">
        <v>436</v>
      </c>
      <c r="C469" s="47"/>
    </row>
    <row r="470" spans="1:3" x14ac:dyDescent="0.25">
      <c r="A470" s="2">
        <v>40308170</v>
      </c>
      <c r="B470" s="48" t="s">
        <v>437</v>
      </c>
      <c r="C470" s="47"/>
    </row>
    <row r="471" spans="1:3" x14ac:dyDescent="0.25">
      <c r="A471" s="2">
        <v>40308286</v>
      </c>
      <c r="B471" s="48" t="s">
        <v>438</v>
      </c>
      <c r="C471" s="47"/>
    </row>
    <row r="472" spans="1:3" x14ac:dyDescent="0.25">
      <c r="A472" s="2">
        <v>40308294</v>
      </c>
      <c r="B472" s="48" t="s">
        <v>751</v>
      </c>
      <c r="C472" s="47"/>
    </row>
    <row r="473" spans="1:3" x14ac:dyDescent="0.25">
      <c r="A473" s="2">
        <v>40308308</v>
      </c>
      <c r="B473" s="48" t="s">
        <v>752</v>
      </c>
      <c r="C473" s="47"/>
    </row>
    <row r="474" spans="1:3" x14ac:dyDescent="0.25">
      <c r="A474" s="2">
        <v>40308316</v>
      </c>
      <c r="B474" s="48" t="s">
        <v>753</v>
      </c>
      <c r="C474" s="47"/>
    </row>
    <row r="475" spans="1:3" x14ac:dyDescent="0.25">
      <c r="A475" s="2">
        <v>40308340</v>
      </c>
      <c r="B475" s="48" t="s">
        <v>439</v>
      </c>
      <c r="C475" s="47"/>
    </row>
    <row r="476" spans="1:3" x14ac:dyDescent="0.25">
      <c r="A476" s="2">
        <v>40308359</v>
      </c>
      <c r="B476" s="48" t="s">
        <v>440</v>
      </c>
      <c r="C476" s="47"/>
    </row>
    <row r="477" spans="1:3" x14ac:dyDescent="0.25">
      <c r="A477" s="2">
        <v>40308367</v>
      </c>
      <c r="B477" s="48" t="s">
        <v>441</v>
      </c>
      <c r="C477" s="47"/>
    </row>
    <row r="478" spans="1:3" x14ac:dyDescent="0.25">
      <c r="A478" s="2">
        <v>40308383</v>
      </c>
      <c r="B478" s="48" t="s">
        <v>442</v>
      </c>
      <c r="C478" s="47"/>
    </row>
    <row r="479" spans="1:3" x14ac:dyDescent="0.25">
      <c r="A479" s="2">
        <v>40308391</v>
      </c>
      <c r="B479" s="48" t="s">
        <v>443</v>
      </c>
      <c r="C479" s="47"/>
    </row>
    <row r="480" spans="1:3" x14ac:dyDescent="0.25">
      <c r="A480" s="2">
        <v>40308405</v>
      </c>
      <c r="B480" s="48" t="s">
        <v>444</v>
      </c>
      <c r="C480" s="47"/>
    </row>
    <row r="481" spans="1:3" x14ac:dyDescent="0.25">
      <c r="A481" s="2">
        <v>40308413</v>
      </c>
      <c r="B481" s="48" t="s">
        <v>754</v>
      </c>
      <c r="C481" s="47"/>
    </row>
    <row r="482" spans="1:3" x14ac:dyDescent="0.25">
      <c r="A482" s="2">
        <v>40308421</v>
      </c>
      <c r="B482" s="48" t="s">
        <v>755</v>
      </c>
      <c r="C482" s="47"/>
    </row>
    <row r="483" spans="1:3" x14ac:dyDescent="0.25">
      <c r="A483" s="2">
        <v>40308529</v>
      </c>
      <c r="B483" s="48" t="s">
        <v>445</v>
      </c>
      <c r="C483" s="47"/>
    </row>
    <row r="484" spans="1:3" x14ac:dyDescent="0.25">
      <c r="A484" s="2">
        <v>40308553</v>
      </c>
      <c r="B484" s="48" t="s">
        <v>446</v>
      </c>
      <c r="C484" s="47"/>
    </row>
    <row r="485" spans="1:3" x14ac:dyDescent="0.25">
      <c r="A485" s="2">
        <v>40308804</v>
      </c>
      <c r="B485" s="48" t="s">
        <v>447</v>
      </c>
      <c r="C485" s="47"/>
    </row>
    <row r="486" spans="1:3" x14ac:dyDescent="0.25">
      <c r="A486" s="2">
        <v>40308901</v>
      </c>
      <c r="B486" s="48" t="s">
        <v>448</v>
      </c>
      <c r="C486" s="47"/>
    </row>
    <row r="487" spans="1:3" x14ac:dyDescent="0.25">
      <c r="A487" s="2">
        <v>40309010</v>
      </c>
      <c r="B487" s="48" t="s">
        <v>449</v>
      </c>
      <c r="C487" s="47"/>
    </row>
    <row r="488" spans="1:3" x14ac:dyDescent="0.25">
      <c r="A488" s="2">
        <v>40309029</v>
      </c>
      <c r="B488" s="48" t="s">
        <v>450</v>
      </c>
      <c r="C488" s="47"/>
    </row>
    <row r="489" spans="1:3" x14ac:dyDescent="0.25">
      <c r="A489" s="2">
        <v>40309037</v>
      </c>
      <c r="B489" s="48" t="s">
        <v>451</v>
      </c>
      <c r="C489" s="47"/>
    </row>
    <row r="490" spans="1:3" x14ac:dyDescent="0.25">
      <c r="A490" s="2">
        <v>40309045</v>
      </c>
      <c r="B490" s="48" t="s">
        <v>452</v>
      </c>
      <c r="C490" s="47"/>
    </row>
    <row r="491" spans="1:3" x14ac:dyDescent="0.25">
      <c r="A491" s="2">
        <v>40309053</v>
      </c>
      <c r="B491" s="48" t="s">
        <v>453</v>
      </c>
      <c r="C491" s="47"/>
    </row>
    <row r="492" spans="1:3" x14ac:dyDescent="0.25">
      <c r="A492" s="2">
        <v>40309061</v>
      </c>
      <c r="B492" s="48" t="s">
        <v>454</v>
      </c>
      <c r="C492" s="47"/>
    </row>
    <row r="493" spans="1:3" x14ac:dyDescent="0.25">
      <c r="A493" s="2">
        <v>40309070</v>
      </c>
      <c r="B493" s="48" t="s">
        <v>455</v>
      </c>
      <c r="C493" s="47"/>
    </row>
    <row r="494" spans="1:3" x14ac:dyDescent="0.25">
      <c r="A494" s="2">
        <v>40309088</v>
      </c>
      <c r="B494" s="48" t="s">
        <v>456</v>
      </c>
      <c r="C494" s="47"/>
    </row>
    <row r="495" spans="1:3" x14ac:dyDescent="0.25">
      <c r="A495" s="2">
        <v>40309096</v>
      </c>
      <c r="B495" s="48" t="s">
        <v>457</v>
      </c>
      <c r="C495" s="47"/>
    </row>
    <row r="496" spans="1:3" ht="36" x14ac:dyDescent="0.25">
      <c r="A496" s="2">
        <v>40309100</v>
      </c>
      <c r="B496" s="48" t="s">
        <v>458</v>
      </c>
      <c r="C496" s="47"/>
    </row>
    <row r="497" spans="1:3" ht="24" x14ac:dyDescent="0.25">
      <c r="A497" s="2">
        <v>40309118</v>
      </c>
      <c r="B497" s="48" t="s">
        <v>459</v>
      </c>
      <c r="C497" s="47"/>
    </row>
    <row r="498" spans="1:3" ht="24" x14ac:dyDescent="0.25">
      <c r="A498" s="2">
        <v>40309126</v>
      </c>
      <c r="B498" s="48" t="s">
        <v>460</v>
      </c>
      <c r="C498" s="47"/>
    </row>
    <row r="499" spans="1:3" x14ac:dyDescent="0.25">
      <c r="A499" s="2">
        <v>40309134</v>
      </c>
      <c r="B499" s="48" t="s">
        <v>461</v>
      </c>
      <c r="C499" s="47"/>
    </row>
    <row r="500" spans="1:3" x14ac:dyDescent="0.25">
      <c r="A500" s="2">
        <v>40309142</v>
      </c>
      <c r="B500" s="48" t="s">
        <v>462</v>
      </c>
      <c r="C500" s="47"/>
    </row>
    <row r="501" spans="1:3" x14ac:dyDescent="0.25">
      <c r="A501" s="2">
        <v>40309150</v>
      </c>
      <c r="B501" s="48" t="s">
        <v>756</v>
      </c>
      <c r="C501" s="47"/>
    </row>
    <row r="502" spans="1:3" x14ac:dyDescent="0.25">
      <c r="A502" s="2">
        <v>40309169</v>
      </c>
      <c r="B502" s="48" t="s">
        <v>463</v>
      </c>
      <c r="C502" s="47"/>
    </row>
    <row r="503" spans="1:3" x14ac:dyDescent="0.25">
      <c r="A503" s="2">
        <v>40309266</v>
      </c>
      <c r="B503" s="48" t="s">
        <v>757</v>
      </c>
      <c r="C503" s="47"/>
    </row>
    <row r="504" spans="1:3" x14ac:dyDescent="0.25">
      <c r="A504" s="2">
        <v>40309304</v>
      </c>
      <c r="B504" s="48" t="s">
        <v>464</v>
      </c>
      <c r="C504" s="47"/>
    </row>
    <row r="505" spans="1:3" x14ac:dyDescent="0.25">
      <c r="A505" s="2">
        <v>40309312</v>
      </c>
      <c r="B505" s="48" t="s">
        <v>465</v>
      </c>
      <c r="C505" s="47"/>
    </row>
    <row r="506" spans="1:3" x14ac:dyDescent="0.25">
      <c r="A506" s="2">
        <v>40309320</v>
      </c>
      <c r="B506" s="48" t="s">
        <v>466</v>
      </c>
      <c r="C506" s="47"/>
    </row>
    <row r="507" spans="1:3" x14ac:dyDescent="0.25">
      <c r="A507" s="2">
        <v>40309401</v>
      </c>
      <c r="B507" s="48" t="s">
        <v>467</v>
      </c>
      <c r="C507" s="47"/>
    </row>
    <row r="508" spans="1:3" x14ac:dyDescent="0.25">
      <c r="A508" s="2">
        <v>40309410</v>
      </c>
      <c r="B508" s="48" t="s">
        <v>468</v>
      </c>
      <c r="C508" s="47"/>
    </row>
    <row r="509" spans="1:3" x14ac:dyDescent="0.25">
      <c r="A509" s="2">
        <v>40309428</v>
      </c>
      <c r="B509" s="48" t="s">
        <v>469</v>
      </c>
      <c r="C509" s="47"/>
    </row>
    <row r="510" spans="1:3" x14ac:dyDescent="0.25">
      <c r="A510" s="2">
        <v>40309436</v>
      </c>
      <c r="B510" s="48" t="s">
        <v>758</v>
      </c>
      <c r="C510" s="47"/>
    </row>
    <row r="511" spans="1:3" x14ac:dyDescent="0.25">
      <c r="A511" s="2">
        <v>40309444</v>
      </c>
      <c r="B511" s="48" t="s">
        <v>470</v>
      </c>
      <c r="C511" s="47"/>
    </row>
    <row r="512" spans="1:3" x14ac:dyDescent="0.25">
      <c r="A512" s="2">
        <v>40309509</v>
      </c>
      <c r="B512" s="48" t="s">
        <v>471</v>
      </c>
      <c r="C512" s="47"/>
    </row>
    <row r="513" spans="1:3" x14ac:dyDescent="0.25">
      <c r="A513" s="2">
        <v>40309517</v>
      </c>
      <c r="B513" s="48" t="s">
        <v>472</v>
      </c>
      <c r="C513" s="47"/>
    </row>
    <row r="514" spans="1:3" x14ac:dyDescent="0.25">
      <c r="A514" s="2">
        <v>40309525</v>
      </c>
      <c r="B514" s="48" t="s">
        <v>473</v>
      </c>
      <c r="C514" s="47"/>
    </row>
    <row r="515" spans="1:3" x14ac:dyDescent="0.25">
      <c r="A515" s="2">
        <v>40310019</v>
      </c>
      <c r="B515" s="48" t="s">
        <v>474</v>
      </c>
      <c r="C515" s="47"/>
    </row>
    <row r="516" spans="1:3" x14ac:dyDescent="0.25">
      <c r="A516" s="2">
        <v>40310035</v>
      </c>
      <c r="B516" s="48" t="s">
        <v>475</v>
      </c>
      <c r="C516" s="47"/>
    </row>
    <row r="517" spans="1:3" x14ac:dyDescent="0.25">
      <c r="A517" s="2">
        <v>40310043</v>
      </c>
      <c r="B517" s="48" t="s">
        <v>759</v>
      </c>
      <c r="C517" s="47"/>
    </row>
    <row r="518" spans="1:3" x14ac:dyDescent="0.25">
      <c r="A518" s="2">
        <v>40310051</v>
      </c>
      <c r="B518" s="48" t="s">
        <v>476</v>
      </c>
      <c r="C518" s="47"/>
    </row>
    <row r="519" spans="1:3" x14ac:dyDescent="0.25">
      <c r="A519" s="2">
        <v>40310060</v>
      </c>
      <c r="B519" s="48" t="s">
        <v>477</v>
      </c>
      <c r="C519" s="47"/>
    </row>
    <row r="520" spans="1:3" x14ac:dyDescent="0.25">
      <c r="A520" s="2">
        <v>40310078</v>
      </c>
      <c r="B520" s="48" t="s">
        <v>478</v>
      </c>
      <c r="C520" s="47"/>
    </row>
    <row r="521" spans="1:3" x14ac:dyDescent="0.25">
      <c r="A521" s="2">
        <v>40310086</v>
      </c>
      <c r="B521" s="48" t="s">
        <v>479</v>
      </c>
      <c r="C521" s="47"/>
    </row>
    <row r="522" spans="1:3" x14ac:dyDescent="0.25">
      <c r="A522" s="2">
        <v>40310094</v>
      </c>
      <c r="B522" s="48" t="s">
        <v>760</v>
      </c>
      <c r="C522" s="47"/>
    </row>
    <row r="523" spans="1:3" x14ac:dyDescent="0.25">
      <c r="A523" s="2">
        <v>40310108</v>
      </c>
      <c r="B523" s="48" t="s">
        <v>480</v>
      </c>
      <c r="C523" s="47"/>
    </row>
    <row r="524" spans="1:3" x14ac:dyDescent="0.25">
      <c r="A524" s="2">
        <v>40310116</v>
      </c>
      <c r="B524" s="48" t="s">
        <v>481</v>
      </c>
      <c r="C524" s="47"/>
    </row>
    <row r="525" spans="1:3" x14ac:dyDescent="0.25">
      <c r="A525" s="2">
        <v>40310124</v>
      </c>
      <c r="B525" s="48" t="s">
        <v>482</v>
      </c>
      <c r="C525" s="47"/>
    </row>
    <row r="526" spans="1:3" x14ac:dyDescent="0.25">
      <c r="A526" s="2">
        <v>40310132</v>
      </c>
      <c r="B526" s="48" t="s">
        <v>483</v>
      </c>
      <c r="C526" s="47"/>
    </row>
    <row r="527" spans="1:3" x14ac:dyDescent="0.25">
      <c r="A527" s="2">
        <v>40310140</v>
      </c>
      <c r="B527" s="48" t="s">
        <v>484</v>
      </c>
      <c r="C527" s="47"/>
    </row>
    <row r="528" spans="1:3" x14ac:dyDescent="0.25">
      <c r="A528" s="2">
        <v>40310159</v>
      </c>
      <c r="B528" s="48" t="s">
        <v>485</v>
      </c>
      <c r="C528" s="47"/>
    </row>
    <row r="529" spans="1:3" x14ac:dyDescent="0.25">
      <c r="A529" s="2">
        <v>40310167</v>
      </c>
      <c r="B529" s="48" t="s">
        <v>486</v>
      </c>
      <c r="C529" s="47"/>
    </row>
    <row r="530" spans="1:3" ht="24" x14ac:dyDescent="0.25">
      <c r="A530" s="2">
        <v>40310175</v>
      </c>
      <c r="B530" s="48" t="s">
        <v>487</v>
      </c>
      <c r="C530" s="47"/>
    </row>
    <row r="531" spans="1:3" x14ac:dyDescent="0.25">
      <c r="A531" s="2">
        <v>40310183</v>
      </c>
      <c r="B531" s="48" t="s">
        <v>488</v>
      </c>
      <c r="C531" s="47"/>
    </row>
    <row r="532" spans="1:3" x14ac:dyDescent="0.25">
      <c r="A532" s="2">
        <v>40310191</v>
      </c>
      <c r="B532" s="48" t="s">
        <v>489</v>
      </c>
      <c r="C532" s="47"/>
    </row>
    <row r="533" spans="1:3" x14ac:dyDescent="0.25">
      <c r="A533" s="2">
        <v>40310205</v>
      </c>
      <c r="B533" s="48" t="s">
        <v>490</v>
      </c>
      <c r="C533" s="47"/>
    </row>
    <row r="534" spans="1:3" x14ac:dyDescent="0.25">
      <c r="A534" s="2">
        <v>40310213</v>
      </c>
      <c r="B534" s="48" t="s">
        <v>491</v>
      </c>
      <c r="C534" s="47"/>
    </row>
    <row r="535" spans="1:3" x14ac:dyDescent="0.25">
      <c r="A535" s="2">
        <v>40310221</v>
      </c>
      <c r="B535" s="48" t="s">
        <v>492</v>
      </c>
      <c r="C535" s="47"/>
    </row>
    <row r="536" spans="1:3" x14ac:dyDescent="0.25">
      <c r="A536" s="2">
        <v>40310230</v>
      </c>
      <c r="B536" s="48" t="s">
        <v>493</v>
      </c>
      <c r="C536" s="47"/>
    </row>
    <row r="537" spans="1:3" x14ac:dyDescent="0.25">
      <c r="A537" s="2">
        <v>40310248</v>
      </c>
      <c r="B537" s="48" t="s">
        <v>494</v>
      </c>
      <c r="C537" s="47"/>
    </row>
    <row r="538" spans="1:3" x14ac:dyDescent="0.25">
      <c r="A538" s="2">
        <v>40310256</v>
      </c>
      <c r="B538" s="48" t="s">
        <v>495</v>
      </c>
      <c r="C538" s="47"/>
    </row>
    <row r="539" spans="1:3" x14ac:dyDescent="0.25">
      <c r="A539" s="2">
        <v>40310264</v>
      </c>
      <c r="B539" s="48" t="s">
        <v>496</v>
      </c>
      <c r="C539" s="47"/>
    </row>
    <row r="540" spans="1:3" x14ac:dyDescent="0.25">
      <c r="A540" s="2">
        <v>40310272</v>
      </c>
      <c r="B540" s="48" t="s">
        <v>497</v>
      </c>
      <c r="C540" s="47"/>
    </row>
    <row r="541" spans="1:3" x14ac:dyDescent="0.25">
      <c r="A541" s="2">
        <v>40310280</v>
      </c>
      <c r="B541" s="48" t="s">
        <v>761</v>
      </c>
      <c r="C541" s="47"/>
    </row>
    <row r="542" spans="1:3" x14ac:dyDescent="0.25">
      <c r="A542" s="2">
        <v>40310299</v>
      </c>
      <c r="B542" s="48" t="s">
        <v>498</v>
      </c>
      <c r="C542" s="47"/>
    </row>
    <row r="543" spans="1:3" x14ac:dyDescent="0.25">
      <c r="A543" s="2">
        <v>40310302</v>
      </c>
      <c r="B543" s="48" t="s">
        <v>762</v>
      </c>
      <c r="C543" s="47"/>
    </row>
    <row r="544" spans="1:3" x14ac:dyDescent="0.25">
      <c r="A544" s="2">
        <v>40310310</v>
      </c>
      <c r="B544" s="48" t="s">
        <v>763</v>
      </c>
      <c r="C544" s="47"/>
    </row>
    <row r="545" spans="1:3" x14ac:dyDescent="0.25">
      <c r="A545" s="2">
        <v>40310329</v>
      </c>
      <c r="B545" s="48" t="s">
        <v>499</v>
      </c>
      <c r="C545" s="47"/>
    </row>
    <row r="546" spans="1:3" x14ac:dyDescent="0.25">
      <c r="A546" s="2">
        <v>40310337</v>
      </c>
      <c r="B546" s="48" t="s">
        <v>500</v>
      </c>
      <c r="C546" s="47"/>
    </row>
    <row r="547" spans="1:3" x14ac:dyDescent="0.25">
      <c r="A547" s="2">
        <v>40310345</v>
      </c>
      <c r="B547" s="48" t="s">
        <v>501</v>
      </c>
      <c r="C547" s="47"/>
    </row>
    <row r="548" spans="1:3" x14ac:dyDescent="0.25">
      <c r="A548" s="2">
        <v>40310361</v>
      </c>
      <c r="B548" s="48" t="s">
        <v>764</v>
      </c>
      <c r="C548" s="47"/>
    </row>
    <row r="549" spans="1:3" x14ac:dyDescent="0.25">
      <c r="A549" s="2">
        <v>40310370</v>
      </c>
      <c r="B549" s="48" t="s">
        <v>765</v>
      </c>
      <c r="C549" s="47"/>
    </row>
    <row r="550" spans="1:3" x14ac:dyDescent="0.25">
      <c r="A550" s="2">
        <v>40310388</v>
      </c>
      <c r="B550" s="48" t="s">
        <v>766</v>
      </c>
      <c r="C550" s="47"/>
    </row>
    <row r="551" spans="1:3" x14ac:dyDescent="0.25">
      <c r="A551" s="2">
        <v>40310400</v>
      </c>
      <c r="B551" s="48" t="s">
        <v>502</v>
      </c>
      <c r="C551" s="47"/>
    </row>
    <row r="552" spans="1:3" x14ac:dyDescent="0.25">
      <c r="A552" s="2">
        <v>40310418</v>
      </c>
      <c r="B552" s="48" t="s">
        <v>503</v>
      </c>
      <c r="C552" s="47"/>
    </row>
    <row r="553" spans="1:3" x14ac:dyDescent="0.25">
      <c r="A553" s="2">
        <v>40310426</v>
      </c>
      <c r="B553" s="48" t="s">
        <v>504</v>
      </c>
      <c r="C553" s="47"/>
    </row>
    <row r="554" spans="1:3" x14ac:dyDescent="0.25">
      <c r="A554" s="2">
        <v>40310434</v>
      </c>
      <c r="B554" s="48" t="s">
        <v>767</v>
      </c>
      <c r="C554" s="47"/>
    </row>
    <row r="555" spans="1:3" x14ac:dyDescent="0.25">
      <c r="A555" s="2">
        <v>40310515</v>
      </c>
      <c r="B555" s="48" t="s">
        <v>768</v>
      </c>
      <c r="C555" s="47"/>
    </row>
    <row r="556" spans="1:3" x14ac:dyDescent="0.25">
      <c r="A556" s="2">
        <v>40310540</v>
      </c>
      <c r="B556" s="48" t="s">
        <v>769</v>
      </c>
      <c r="C556" s="47"/>
    </row>
    <row r="557" spans="1:3" x14ac:dyDescent="0.25">
      <c r="A557" s="2">
        <v>40310558</v>
      </c>
      <c r="B557" s="48" t="s">
        <v>505</v>
      </c>
      <c r="C557" s="47"/>
    </row>
    <row r="558" spans="1:3" x14ac:dyDescent="0.25">
      <c r="A558" s="2">
        <v>40310566</v>
      </c>
      <c r="B558" s="48" t="s">
        <v>770</v>
      </c>
      <c r="C558" s="47"/>
    </row>
    <row r="559" spans="1:3" x14ac:dyDescent="0.25">
      <c r="A559" s="2">
        <v>40310590</v>
      </c>
      <c r="B559" s="48" t="s">
        <v>506</v>
      </c>
      <c r="C559" s="47"/>
    </row>
    <row r="560" spans="1:3" x14ac:dyDescent="0.25">
      <c r="A560" s="2">
        <v>40310604</v>
      </c>
      <c r="B560" s="48" t="s">
        <v>507</v>
      </c>
      <c r="C560" s="47"/>
    </row>
    <row r="561" spans="1:3" x14ac:dyDescent="0.25">
      <c r="A561" s="2">
        <v>40310612</v>
      </c>
      <c r="B561" s="48" t="s">
        <v>771</v>
      </c>
      <c r="C561" s="47"/>
    </row>
    <row r="562" spans="1:3" x14ac:dyDescent="0.25">
      <c r="A562" s="2">
        <v>40310620</v>
      </c>
      <c r="B562" s="48" t="s">
        <v>772</v>
      </c>
      <c r="C562" s="47"/>
    </row>
    <row r="563" spans="1:3" x14ac:dyDescent="0.25">
      <c r="A563" s="2">
        <v>40310647</v>
      </c>
      <c r="B563" s="48" t="s">
        <v>773</v>
      </c>
      <c r="C563" s="47"/>
    </row>
    <row r="564" spans="1:3" x14ac:dyDescent="0.25">
      <c r="A564" s="2">
        <v>40310671</v>
      </c>
      <c r="B564" s="48" t="s">
        <v>508</v>
      </c>
      <c r="C564" s="47"/>
    </row>
    <row r="565" spans="1:3" x14ac:dyDescent="0.25">
      <c r="A565" s="2">
        <v>40310728</v>
      </c>
      <c r="B565" s="48" t="s">
        <v>774</v>
      </c>
      <c r="C565" s="47"/>
    </row>
    <row r="566" spans="1:3" x14ac:dyDescent="0.25">
      <c r="A566" s="2">
        <v>40310736</v>
      </c>
      <c r="B566" s="48" t="s">
        <v>775</v>
      </c>
      <c r="C566" s="47"/>
    </row>
    <row r="567" spans="1:3" x14ac:dyDescent="0.25">
      <c r="A567" s="2">
        <v>40311015</v>
      </c>
      <c r="B567" s="48" t="s">
        <v>509</v>
      </c>
      <c r="C567" s="47"/>
    </row>
    <row r="568" spans="1:3" x14ac:dyDescent="0.25">
      <c r="A568" s="2">
        <v>40311023</v>
      </c>
      <c r="B568" s="48" t="s">
        <v>510</v>
      </c>
      <c r="C568" s="47"/>
    </row>
    <row r="569" spans="1:3" x14ac:dyDescent="0.25">
      <c r="A569" s="2">
        <v>40311031</v>
      </c>
      <c r="B569" s="48" t="s">
        <v>511</v>
      </c>
      <c r="C569" s="47"/>
    </row>
    <row r="570" spans="1:3" x14ac:dyDescent="0.25">
      <c r="A570" s="2">
        <v>40311040</v>
      </c>
      <c r="B570" s="48" t="s">
        <v>512</v>
      </c>
      <c r="C570" s="47"/>
    </row>
    <row r="571" spans="1:3" x14ac:dyDescent="0.25">
      <c r="A571" s="2">
        <v>40311058</v>
      </c>
      <c r="B571" s="48" t="s">
        <v>513</v>
      </c>
      <c r="C571" s="47"/>
    </row>
    <row r="572" spans="1:3" x14ac:dyDescent="0.25">
      <c r="A572" s="2">
        <v>40311066</v>
      </c>
      <c r="B572" s="48" t="s">
        <v>514</v>
      </c>
      <c r="C572" s="47"/>
    </row>
    <row r="573" spans="1:3" x14ac:dyDescent="0.25">
      <c r="A573" s="2">
        <v>40311074</v>
      </c>
      <c r="B573" s="48" t="s">
        <v>515</v>
      </c>
      <c r="C573" s="47"/>
    </row>
    <row r="574" spans="1:3" x14ac:dyDescent="0.25">
      <c r="A574" s="2">
        <v>40311082</v>
      </c>
      <c r="B574" s="48" t="s">
        <v>516</v>
      </c>
      <c r="C574" s="47"/>
    </row>
    <row r="575" spans="1:3" x14ac:dyDescent="0.25">
      <c r="A575" s="2">
        <v>40311090</v>
      </c>
      <c r="B575" s="48" t="s">
        <v>517</v>
      </c>
      <c r="C575" s="47"/>
    </row>
    <row r="576" spans="1:3" x14ac:dyDescent="0.25">
      <c r="A576" s="2">
        <v>40311104</v>
      </c>
      <c r="B576" s="48" t="s">
        <v>518</v>
      </c>
      <c r="C576" s="47"/>
    </row>
    <row r="577" spans="1:3" x14ac:dyDescent="0.25">
      <c r="A577" s="2">
        <v>40311112</v>
      </c>
      <c r="B577" s="48" t="s">
        <v>519</v>
      </c>
      <c r="C577" s="47"/>
    </row>
    <row r="578" spans="1:3" x14ac:dyDescent="0.25">
      <c r="A578" s="2">
        <v>40311120</v>
      </c>
      <c r="B578" s="48" t="s">
        <v>520</v>
      </c>
      <c r="C578" s="47"/>
    </row>
    <row r="579" spans="1:3" x14ac:dyDescent="0.25">
      <c r="A579" s="2">
        <v>40311139</v>
      </c>
      <c r="B579" s="48" t="s">
        <v>521</v>
      </c>
      <c r="C579" s="47"/>
    </row>
    <row r="580" spans="1:3" x14ac:dyDescent="0.25">
      <c r="A580" s="2">
        <v>40311147</v>
      </c>
      <c r="B580" s="48" t="s">
        <v>522</v>
      </c>
      <c r="C580" s="47"/>
    </row>
    <row r="581" spans="1:3" x14ac:dyDescent="0.25">
      <c r="A581" s="2">
        <v>40311155</v>
      </c>
      <c r="B581" s="48" t="s">
        <v>523</v>
      </c>
      <c r="C581" s="47"/>
    </row>
    <row r="582" spans="1:3" x14ac:dyDescent="0.25">
      <c r="A582" s="2">
        <v>40311163</v>
      </c>
      <c r="B582" s="48" t="s">
        <v>524</v>
      </c>
      <c r="C582" s="47"/>
    </row>
    <row r="583" spans="1:3" x14ac:dyDescent="0.25">
      <c r="A583" s="2">
        <v>40311171</v>
      </c>
      <c r="B583" s="48" t="s">
        <v>525</v>
      </c>
      <c r="C583" s="47"/>
    </row>
    <row r="584" spans="1:3" x14ac:dyDescent="0.25">
      <c r="A584" s="2">
        <v>40311180</v>
      </c>
      <c r="B584" s="48" t="s">
        <v>526</v>
      </c>
      <c r="C584" s="47"/>
    </row>
    <row r="585" spans="1:3" x14ac:dyDescent="0.25">
      <c r="A585" s="2">
        <v>40311198</v>
      </c>
      <c r="B585" s="48" t="s">
        <v>527</v>
      </c>
      <c r="C585" s="47"/>
    </row>
    <row r="586" spans="1:3" x14ac:dyDescent="0.25">
      <c r="A586" s="2">
        <v>40311201</v>
      </c>
      <c r="B586" s="48" t="s">
        <v>528</v>
      </c>
      <c r="C586" s="47"/>
    </row>
    <row r="587" spans="1:3" x14ac:dyDescent="0.25">
      <c r="A587" s="2">
        <v>40311210</v>
      </c>
      <c r="B587" s="48" t="s">
        <v>529</v>
      </c>
      <c r="C587" s="47"/>
    </row>
    <row r="588" spans="1:3" x14ac:dyDescent="0.25">
      <c r="A588" s="2">
        <v>40311228</v>
      </c>
      <c r="B588" s="48" t="s">
        <v>530</v>
      </c>
      <c r="C588" s="47"/>
    </row>
    <row r="589" spans="1:3" x14ac:dyDescent="0.25">
      <c r="A589" s="2">
        <v>40311236</v>
      </c>
      <c r="B589" s="48" t="s">
        <v>776</v>
      </c>
      <c r="C589" s="47"/>
    </row>
    <row r="590" spans="1:3" x14ac:dyDescent="0.25">
      <c r="A590" s="2">
        <v>40311244</v>
      </c>
      <c r="B590" s="48" t="s">
        <v>531</v>
      </c>
      <c r="C590" s="47"/>
    </row>
    <row r="591" spans="1:3" x14ac:dyDescent="0.25">
      <c r="A591" s="2">
        <v>40311252</v>
      </c>
      <c r="B591" s="48" t="s">
        <v>532</v>
      </c>
      <c r="C591" s="47"/>
    </row>
    <row r="592" spans="1:3" x14ac:dyDescent="0.25">
      <c r="A592" s="2">
        <v>40311279</v>
      </c>
      <c r="B592" s="48" t="s">
        <v>777</v>
      </c>
      <c r="C592" s="47"/>
    </row>
    <row r="593" spans="1:3" x14ac:dyDescent="0.25">
      <c r="A593" s="2">
        <v>40311295</v>
      </c>
      <c r="B593" s="48" t="s">
        <v>533</v>
      </c>
      <c r="C593" s="47"/>
    </row>
    <row r="594" spans="1:3" x14ac:dyDescent="0.25">
      <c r="A594" s="2">
        <v>40311309</v>
      </c>
      <c r="B594" s="48" t="s">
        <v>534</v>
      </c>
      <c r="C594" s="47"/>
    </row>
    <row r="595" spans="1:3" x14ac:dyDescent="0.25">
      <c r="A595" s="2">
        <v>40311317</v>
      </c>
      <c r="B595" s="48" t="s">
        <v>535</v>
      </c>
      <c r="C595" s="47"/>
    </row>
    <row r="596" spans="1:3" x14ac:dyDescent="0.25">
      <c r="A596" s="2">
        <v>40311325</v>
      </c>
      <c r="B596" s="48" t="s">
        <v>778</v>
      </c>
      <c r="C596" s="47"/>
    </row>
    <row r="597" spans="1:3" x14ac:dyDescent="0.25">
      <c r="A597" s="2">
        <v>40311341</v>
      </c>
      <c r="B597" s="48" t="s">
        <v>536</v>
      </c>
      <c r="C597" s="47"/>
    </row>
    <row r="598" spans="1:3" x14ac:dyDescent="0.25">
      <c r="A598" s="2">
        <v>40311350</v>
      </c>
      <c r="B598" s="48" t="s">
        <v>537</v>
      </c>
      <c r="C598" s="47"/>
    </row>
    <row r="599" spans="1:3" x14ac:dyDescent="0.25">
      <c r="A599" s="2">
        <v>40311368</v>
      </c>
      <c r="B599" s="48" t="s">
        <v>538</v>
      </c>
      <c r="C599" s="47"/>
    </row>
    <row r="600" spans="1:3" x14ac:dyDescent="0.25">
      <c r="A600" s="2">
        <v>40311392</v>
      </c>
      <c r="B600" s="48" t="s">
        <v>779</v>
      </c>
      <c r="C600" s="47"/>
    </row>
    <row r="601" spans="1:3" x14ac:dyDescent="0.25">
      <c r="A601" s="2">
        <v>40311430</v>
      </c>
      <c r="B601" s="48" t="s">
        <v>780</v>
      </c>
      <c r="C601" s="47"/>
    </row>
    <row r="602" spans="1:3" x14ac:dyDescent="0.25">
      <c r="A602" s="2">
        <v>40311465</v>
      </c>
      <c r="B602" s="48" t="s">
        <v>781</v>
      </c>
      <c r="C602" s="47"/>
    </row>
    <row r="603" spans="1:3" x14ac:dyDescent="0.25">
      <c r="A603" s="2">
        <v>40311473</v>
      </c>
      <c r="B603" s="48" t="s">
        <v>782</v>
      </c>
      <c r="C603" s="47"/>
    </row>
    <row r="604" spans="1:3" x14ac:dyDescent="0.25">
      <c r="A604" s="2">
        <v>40311503</v>
      </c>
      <c r="B604" s="48" t="s">
        <v>783</v>
      </c>
      <c r="C604" s="47"/>
    </row>
    <row r="605" spans="1:3" x14ac:dyDescent="0.25">
      <c r="A605" s="2">
        <v>40312020</v>
      </c>
      <c r="B605" s="48" t="s">
        <v>539</v>
      </c>
      <c r="C605" s="47"/>
    </row>
    <row r="606" spans="1:3" x14ac:dyDescent="0.25">
      <c r="A606" s="2">
        <v>40312046</v>
      </c>
      <c r="B606" s="48" t="s">
        <v>540</v>
      </c>
      <c r="C606" s="47"/>
    </row>
    <row r="607" spans="1:3" x14ac:dyDescent="0.25">
      <c r="A607" s="2">
        <v>40312054</v>
      </c>
      <c r="B607" s="48" t="s">
        <v>541</v>
      </c>
      <c r="C607" s="47"/>
    </row>
    <row r="608" spans="1:3" x14ac:dyDescent="0.25">
      <c r="A608" s="2">
        <v>40312062</v>
      </c>
      <c r="B608" s="48" t="s">
        <v>784</v>
      </c>
      <c r="C608" s="47"/>
    </row>
    <row r="609" spans="1:3" x14ac:dyDescent="0.25">
      <c r="A609" s="2">
        <v>40312070</v>
      </c>
      <c r="B609" s="48" t="s">
        <v>542</v>
      </c>
      <c r="C609" s="47"/>
    </row>
    <row r="610" spans="1:3" x14ac:dyDescent="0.25">
      <c r="A610" s="2">
        <v>40312097</v>
      </c>
      <c r="B610" s="48" t="s">
        <v>543</v>
      </c>
      <c r="C610" s="47"/>
    </row>
    <row r="611" spans="1:3" x14ac:dyDescent="0.25">
      <c r="A611" s="2">
        <v>40312100</v>
      </c>
      <c r="B611" s="48" t="s">
        <v>544</v>
      </c>
      <c r="C611" s="47"/>
    </row>
    <row r="612" spans="1:3" x14ac:dyDescent="0.25">
      <c r="A612" s="2">
        <v>40312127</v>
      </c>
      <c r="B612" s="48" t="s">
        <v>545</v>
      </c>
      <c r="C612" s="47"/>
    </row>
    <row r="613" spans="1:3" x14ac:dyDescent="0.25">
      <c r="A613" s="2">
        <v>40312143</v>
      </c>
      <c r="B613" s="48" t="s">
        <v>546</v>
      </c>
      <c r="C613" s="47"/>
    </row>
    <row r="614" spans="1:3" x14ac:dyDescent="0.25">
      <c r="A614" s="2">
        <v>40312151</v>
      </c>
      <c r="B614" s="48" t="s">
        <v>547</v>
      </c>
      <c r="C614" s="47"/>
    </row>
    <row r="615" spans="1:3" x14ac:dyDescent="0.25">
      <c r="A615" s="2">
        <v>40312160</v>
      </c>
      <c r="B615" s="48" t="s">
        <v>548</v>
      </c>
      <c r="C615" s="47"/>
    </row>
    <row r="616" spans="1:3" ht="24" x14ac:dyDescent="0.25">
      <c r="A616" s="2">
        <v>40312178</v>
      </c>
      <c r="B616" s="48" t="s">
        <v>549</v>
      </c>
      <c r="C616" s="47"/>
    </row>
    <row r="617" spans="1:3" x14ac:dyDescent="0.25">
      <c r="A617" s="2">
        <v>40312194</v>
      </c>
      <c r="B617" s="48" t="s">
        <v>785</v>
      </c>
      <c r="C617" s="47"/>
    </row>
    <row r="618" spans="1:3" x14ac:dyDescent="0.25">
      <c r="A618" s="2">
        <v>40312224</v>
      </c>
      <c r="B618" s="48" t="s">
        <v>550</v>
      </c>
      <c r="C618" s="47"/>
    </row>
    <row r="619" spans="1:3" x14ac:dyDescent="0.25">
      <c r="A619" s="2">
        <v>40312232</v>
      </c>
      <c r="B619" s="48" t="s">
        <v>786</v>
      </c>
      <c r="C619" s="47"/>
    </row>
    <row r="620" spans="1:3" x14ac:dyDescent="0.25">
      <c r="A620" s="2">
        <v>40312240</v>
      </c>
      <c r="B620" s="48" t="s">
        <v>787</v>
      </c>
      <c r="C620" s="47"/>
    </row>
    <row r="621" spans="1:3" x14ac:dyDescent="0.25">
      <c r="A621" s="2">
        <v>40312259</v>
      </c>
      <c r="B621" s="48" t="s">
        <v>788</v>
      </c>
      <c r="C621" s="47"/>
    </row>
    <row r="622" spans="1:3" x14ac:dyDescent="0.25">
      <c r="A622" s="2">
        <v>40312267</v>
      </c>
      <c r="B622" s="48" t="s">
        <v>551</v>
      </c>
      <c r="C622" s="47"/>
    </row>
    <row r="623" spans="1:3" x14ac:dyDescent="0.25">
      <c r="A623" s="2">
        <v>40313018</v>
      </c>
      <c r="B623" s="48" t="s">
        <v>552</v>
      </c>
      <c r="C623" s="47"/>
    </row>
    <row r="624" spans="1:3" x14ac:dyDescent="0.25">
      <c r="A624" s="2">
        <v>40313026</v>
      </c>
      <c r="B624" s="48" t="s">
        <v>553</v>
      </c>
      <c r="C624" s="47"/>
    </row>
    <row r="625" spans="1:3" x14ac:dyDescent="0.25">
      <c r="A625" s="2">
        <v>40313034</v>
      </c>
      <c r="B625" s="48" t="s">
        <v>554</v>
      </c>
      <c r="C625" s="47"/>
    </row>
    <row r="626" spans="1:3" x14ac:dyDescent="0.25">
      <c r="A626" s="2">
        <v>40313042</v>
      </c>
      <c r="B626" s="48" t="s">
        <v>555</v>
      </c>
      <c r="C626" s="47"/>
    </row>
    <row r="627" spans="1:3" x14ac:dyDescent="0.25">
      <c r="A627" s="2">
        <v>40313050</v>
      </c>
      <c r="B627" s="48" t="s">
        <v>556</v>
      </c>
      <c r="C627" s="47"/>
    </row>
    <row r="628" spans="1:3" x14ac:dyDescent="0.25">
      <c r="A628" s="2">
        <v>40313069</v>
      </c>
      <c r="B628" s="48" t="s">
        <v>557</v>
      </c>
      <c r="C628" s="47"/>
    </row>
    <row r="629" spans="1:3" x14ac:dyDescent="0.25">
      <c r="A629" s="2">
        <v>40313077</v>
      </c>
      <c r="B629" s="48" t="s">
        <v>789</v>
      </c>
      <c r="C629" s="47"/>
    </row>
    <row r="630" spans="1:3" x14ac:dyDescent="0.25">
      <c r="A630" s="2">
        <v>40313093</v>
      </c>
      <c r="B630" s="48" t="s">
        <v>558</v>
      </c>
      <c r="C630" s="47"/>
    </row>
    <row r="631" spans="1:3" x14ac:dyDescent="0.25">
      <c r="A631" s="2">
        <v>40313107</v>
      </c>
      <c r="B631" s="48" t="s">
        <v>559</v>
      </c>
      <c r="C631" s="47"/>
    </row>
    <row r="632" spans="1:3" x14ac:dyDescent="0.25">
      <c r="A632" s="2">
        <v>40313115</v>
      </c>
      <c r="B632" s="48" t="s">
        <v>560</v>
      </c>
      <c r="C632" s="47"/>
    </row>
    <row r="633" spans="1:3" x14ac:dyDescent="0.25">
      <c r="A633" s="2">
        <v>40313123</v>
      </c>
      <c r="B633" s="48" t="s">
        <v>561</v>
      </c>
      <c r="C633" s="47"/>
    </row>
    <row r="634" spans="1:3" x14ac:dyDescent="0.25">
      <c r="A634" s="2">
        <v>40313140</v>
      </c>
      <c r="B634" s="48" t="s">
        <v>562</v>
      </c>
      <c r="C634" s="47"/>
    </row>
    <row r="635" spans="1:3" x14ac:dyDescent="0.25">
      <c r="A635" s="2">
        <v>40313158</v>
      </c>
      <c r="B635" s="48" t="s">
        <v>563</v>
      </c>
      <c r="C635" s="47"/>
    </row>
    <row r="636" spans="1:3" x14ac:dyDescent="0.25">
      <c r="A636" s="2">
        <v>40313166</v>
      </c>
      <c r="B636" s="48" t="s">
        <v>564</v>
      </c>
      <c r="C636" s="47"/>
    </row>
    <row r="637" spans="1:3" x14ac:dyDescent="0.25">
      <c r="A637" s="2">
        <v>40313182</v>
      </c>
      <c r="B637" s="48" t="s">
        <v>565</v>
      </c>
      <c r="C637" s="47"/>
    </row>
    <row r="638" spans="1:3" x14ac:dyDescent="0.25">
      <c r="A638" s="2">
        <v>40313190</v>
      </c>
      <c r="B638" s="48" t="s">
        <v>566</v>
      </c>
      <c r="C638" s="47"/>
    </row>
    <row r="639" spans="1:3" x14ac:dyDescent="0.25">
      <c r="A639" s="2">
        <v>40313204</v>
      </c>
      <c r="B639" s="48" t="s">
        <v>567</v>
      </c>
      <c r="C639" s="47"/>
    </row>
    <row r="640" spans="1:3" x14ac:dyDescent="0.25">
      <c r="A640" s="2">
        <v>40313212</v>
      </c>
      <c r="B640" s="48" t="s">
        <v>568</v>
      </c>
      <c r="C640" s="47"/>
    </row>
    <row r="641" spans="1:3" x14ac:dyDescent="0.25">
      <c r="A641" s="2">
        <v>40313247</v>
      </c>
      <c r="B641" s="48" t="s">
        <v>569</v>
      </c>
      <c r="C641" s="47"/>
    </row>
    <row r="642" spans="1:3" x14ac:dyDescent="0.25">
      <c r="A642" s="2">
        <v>40313263</v>
      </c>
      <c r="B642" s="48" t="s">
        <v>570</v>
      </c>
      <c r="C642" s="47"/>
    </row>
    <row r="643" spans="1:3" x14ac:dyDescent="0.25">
      <c r="A643" s="2">
        <v>40313280</v>
      </c>
      <c r="B643" s="48" t="s">
        <v>571</v>
      </c>
      <c r="C643" s="47"/>
    </row>
    <row r="644" spans="1:3" x14ac:dyDescent="0.25">
      <c r="A644" s="2">
        <v>40313301</v>
      </c>
      <c r="B644" s="48" t="s">
        <v>572</v>
      </c>
      <c r="C644" s="47"/>
    </row>
    <row r="645" spans="1:3" x14ac:dyDescent="0.25">
      <c r="A645" s="2">
        <v>40313310</v>
      </c>
      <c r="B645" s="48" t="s">
        <v>573</v>
      </c>
      <c r="C645" s="47"/>
    </row>
    <row r="646" spans="1:3" x14ac:dyDescent="0.25">
      <c r="A646" s="2">
        <v>40313328</v>
      </c>
      <c r="B646" s="48" t="s">
        <v>574</v>
      </c>
      <c r="C646" s="47"/>
    </row>
    <row r="647" spans="1:3" x14ac:dyDescent="0.25">
      <c r="A647" s="2">
        <v>40313336</v>
      </c>
      <c r="B647" s="48" t="s">
        <v>790</v>
      </c>
      <c r="C647" s="47"/>
    </row>
    <row r="648" spans="1:3" x14ac:dyDescent="0.25">
      <c r="A648" s="2">
        <v>40313344</v>
      </c>
      <c r="B648" s="48" t="s">
        <v>791</v>
      </c>
      <c r="C648" s="47"/>
    </row>
    <row r="649" spans="1:3" x14ac:dyDescent="0.25">
      <c r="A649" s="2">
        <v>40314022</v>
      </c>
      <c r="B649" s="48" t="s">
        <v>575</v>
      </c>
      <c r="C649" s="47"/>
    </row>
    <row r="650" spans="1:3" x14ac:dyDescent="0.25">
      <c r="A650" s="2">
        <v>40314030</v>
      </c>
      <c r="B650" s="48" t="s">
        <v>576</v>
      </c>
      <c r="C650" s="47"/>
    </row>
    <row r="651" spans="1:3" x14ac:dyDescent="0.25">
      <c r="A651" s="2">
        <v>40314049</v>
      </c>
      <c r="B651" s="48" t="s">
        <v>577</v>
      </c>
      <c r="C651" s="47"/>
    </row>
    <row r="652" spans="1:3" x14ac:dyDescent="0.25">
      <c r="A652" s="2">
        <v>40314057</v>
      </c>
      <c r="B652" s="48" t="s">
        <v>578</v>
      </c>
      <c r="C652" s="47"/>
    </row>
    <row r="653" spans="1:3" x14ac:dyDescent="0.25">
      <c r="A653" s="2">
        <v>40314081</v>
      </c>
      <c r="B653" s="48" t="s">
        <v>579</v>
      </c>
      <c r="C653" s="47"/>
    </row>
    <row r="654" spans="1:3" x14ac:dyDescent="0.25">
      <c r="A654" s="2">
        <v>40314090</v>
      </c>
      <c r="B654" s="48" t="s">
        <v>580</v>
      </c>
      <c r="C654" s="47"/>
    </row>
    <row r="655" spans="1:3" x14ac:dyDescent="0.25">
      <c r="A655" s="2">
        <v>40314103</v>
      </c>
      <c r="B655" s="48" t="s">
        <v>581</v>
      </c>
      <c r="C655" s="47"/>
    </row>
    <row r="656" spans="1:3" x14ac:dyDescent="0.25">
      <c r="A656" s="2">
        <v>40314111</v>
      </c>
      <c r="B656" s="48" t="s">
        <v>582</v>
      </c>
      <c r="C656" s="47"/>
    </row>
    <row r="657" spans="1:3" x14ac:dyDescent="0.25">
      <c r="A657" s="2">
        <v>40314120</v>
      </c>
      <c r="B657" s="48" t="s">
        <v>583</v>
      </c>
      <c r="C657" s="47"/>
    </row>
    <row r="658" spans="1:3" x14ac:dyDescent="0.25">
      <c r="A658" s="2">
        <v>40314138</v>
      </c>
      <c r="B658" s="48" t="s">
        <v>584</v>
      </c>
      <c r="C658" s="47"/>
    </row>
    <row r="659" spans="1:3" x14ac:dyDescent="0.25">
      <c r="A659" s="2">
        <v>40314146</v>
      </c>
      <c r="B659" s="48" t="s">
        <v>792</v>
      </c>
      <c r="C659" s="47"/>
    </row>
    <row r="660" spans="1:3" x14ac:dyDescent="0.25">
      <c r="A660" s="2">
        <v>40314154</v>
      </c>
      <c r="B660" s="48" t="s">
        <v>585</v>
      </c>
      <c r="C660" s="47"/>
    </row>
    <row r="661" spans="1:3" x14ac:dyDescent="0.25">
      <c r="A661" s="2">
        <v>40314162</v>
      </c>
      <c r="B661" s="48" t="s">
        <v>586</v>
      </c>
      <c r="C661" s="47"/>
    </row>
    <row r="662" spans="1:3" x14ac:dyDescent="0.25">
      <c r="A662" s="2">
        <v>40314170</v>
      </c>
      <c r="B662" s="48" t="s">
        <v>587</v>
      </c>
      <c r="C662" s="47"/>
    </row>
    <row r="663" spans="1:3" x14ac:dyDescent="0.25">
      <c r="A663" s="2">
        <v>40314197</v>
      </c>
      <c r="B663" s="48" t="s">
        <v>588</v>
      </c>
      <c r="C663" s="47"/>
    </row>
    <row r="664" spans="1:3" x14ac:dyDescent="0.25">
      <c r="A664" s="2">
        <v>40314227</v>
      </c>
      <c r="B664" s="48" t="s">
        <v>589</v>
      </c>
      <c r="C664" s="47"/>
    </row>
    <row r="665" spans="1:3" x14ac:dyDescent="0.25">
      <c r="A665" s="2">
        <v>40314235</v>
      </c>
      <c r="B665" s="48" t="s">
        <v>590</v>
      </c>
      <c r="C665" s="47"/>
    </row>
    <row r="666" spans="1:3" x14ac:dyDescent="0.25">
      <c r="A666" s="2">
        <v>40314243</v>
      </c>
      <c r="B666" s="48" t="s">
        <v>591</v>
      </c>
      <c r="C666" s="47"/>
    </row>
    <row r="667" spans="1:3" x14ac:dyDescent="0.25">
      <c r="A667" s="2">
        <v>40314251</v>
      </c>
      <c r="B667" s="48" t="s">
        <v>592</v>
      </c>
      <c r="C667" s="47"/>
    </row>
    <row r="668" spans="1:3" x14ac:dyDescent="0.25">
      <c r="A668" s="2">
        <v>40314278</v>
      </c>
      <c r="B668" s="48" t="s">
        <v>593</v>
      </c>
      <c r="C668" s="47"/>
    </row>
    <row r="669" spans="1:3" x14ac:dyDescent="0.25">
      <c r="A669" s="2">
        <v>40314286</v>
      </c>
      <c r="B669" s="48" t="s">
        <v>594</v>
      </c>
      <c r="C669" s="47"/>
    </row>
    <row r="670" spans="1:3" x14ac:dyDescent="0.25">
      <c r="A670" s="2">
        <v>40314294</v>
      </c>
      <c r="B670" s="48" t="s">
        <v>595</v>
      </c>
      <c r="C670" s="47"/>
    </row>
    <row r="671" spans="1:3" x14ac:dyDescent="0.25">
      <c r="A671" s="2">
        <v>40314308</v>
      </c>
      <c r="B671" s="48" t="s">
        <v>596</v>
      </c>
      <c r="C671" s="47"/>
    </row>
    <row r="672" spans="1:3" x14ac:dyDescent="0.25">
      <c r="A672" s="2">
        <v>40314359</v>
      </c>
      <c r="B672" s="48" t="s">
        <v>597</v>
      </c>
      <c r="C672" s="47"/>
    </row>
    <row r="673" spans="1:3" x14ac:dyDescent="0.25">
      <c r="A673" s="2">
        <v>40314413</v>
      </c>
      <c r="B673" s="48" t="s">
        <v>793</v>
      </c>
      <c r="C673" s="47"/>
    </row>
    <row r="674" spans="1:3" x14ac:dyDescent="0.25">
      <c r="A674" s="2">
        <v>40314430</v>
      </c>
      <c r="B674" s="48" t="s">
        <v>598</v>
      </c>
      <c r="C674" s="47"/>
    </row>
    <row r="675" spans="1:3" x14ac:dyDescent="0.25">
      <c r="A675" s="2">
        <v>40314448</v>
      </c>
      <c r="B675" s="48" t="s">
        <v>794</v>
      </c>
      <c r="C675" s="47"/>
    </row>
    <row r="676" spans="1:3" x14ac:dyDescent="0.25">
      <c r="A676" s="2">
        <v>40314502</v>
      </c>
      <c r="B676" s="48" t="s">
        <v>795</v>
      </c>
      <c r="C676" s="47"/>
    </row>
    <row r="677" spans="1:3" x14ac:dyDescent="0.25">
      <c r="A677" s="2">
        <v>40314537</v>
      </c>
      <c r="B677" s="48" t="s">
        <v>599</v>
      </c>
      <c r="C677" s="47"/>
    </row>
    <row r="678" spans="1:3" x14ac:dyDescent="0.25">
      <c r="A678" s="2">
        <v>40314545</v>
      </c>
      <c r="B678" s="48" t="s">
        <v>796</v>
      </c>
      <c r="C678" s="47"/>
    </row>
    <row r="679" spans="1:3" x14ac:dyDescent="0.25">
      <c r="A679" s="2">
        <v>40314561</v>
      </c>
      <c r="B679" s="48" t="s">
        <v>600</v>
      </c>
      <c r="C679" s="47"/>
    </row>
    <row r="680" spans="1:3" x14ac:dyDescent="0.25">
      <c r="A680" s="2">
        <v>40314618</v>
      </c>
      <c r="B680" s="48" t="s">
        <v>601</v>
      </c>
      <c r="C680" s="47"/>
    </row>
    <row r="681" spans="1:3" x14ac:dyDescent="0.25">
      <c r="A681" s="2">
        <v>40316017</v>
      </c>
      <c r="B681" s="48" t="s">
        <v>602</v>
      </c>
      <c r="C681" s="47"/>
    </row>
    <row r="682" spans="1:3" x14ac:dyDescent="0.25">
      <c r="A682" s="2">
        <v>40316025</v>
      </c>
      <c r="B682" s="48" t="s">
        <v>603</v>
      </c>
      <c r="C682" s="47"/>
    </row>
    <row r="683" spans="1:3" x14ac:dyDescent="0.25">
      <c r="A683" s="2">
        <v>40316033</v>
      </c>
      <c r="B683" s="48" t="s">
        <v>604</v>
      </c>
      <c r="C683" s="47"/>
    </row>
    <row r="684" spans="1:3" x14ac:dyDescent="0.25">
      <c r="A684" s="2">
        <v>40316041</v>
      </c>
      <c r="B684" s="48" t="s">
        <v>605</v>
      </c>
      <c r="C684" s="47"/>
    </row>
    <row r="685" spans="1:3" x14ac:dyDescent="0.25">
      <c r="A685" s="2">
        <v>40316050</v>
      </c>
      <c r="B685" s="48" t="s">
        <v>606</v>
      </c>
      <c r="C685" s="47"/>
    </row>
    <row r="686" spans="1:3" x14ac:dyDescent="0.25">
      <c r="A686" s="2">
        <v>40316068</v>
      </c>
      <c r="B686" s="48" t="s">
        <v>607</v>
      </c>
      <c r="C686" s="47"/>
    </row>
    <row r="687" spans="1:3" x14ac:dyDescent="0.25">
      <c r="A687" s="49">
        <v>40316076</v>
      </c>
      <c r="B687" s="50" t="s">
        <v>608</v>
      </c>
      <c r="C687" s="3"/>
    </row>
    <row r="688" spans="1:3" x14ac:dyDescent="0.25">
      <c r="A688" s="2">
        <v>40316084</v>
      </c>
      <c r="B688" s="48" t="s">
        <v>609</v>
      </c>
      <c r="C688" s="47"/>
    </row>
    <row r="689" spans="1:3" x14ac:dyDescent="0.25">
      <c r="A689" s="2">
        <v>40316092</v>
      </c>
      <c r="B689" s="48" t="s">
        <v>610</v>
      </c>
      <c r="C689" s="47"/>
    </row>
    <row r="690" spans="1:3" x14ac:dyDescent="0.25">
      <c r="A690" s="2">
        <v>40316106</v>
      </c>
      <c r="B690" s="48" t="s">
        <v>611</v>
      </c>
      <c r="C690" s="47"/>
    </row>
    <row r="691" spans="1:3" x14ac:dyDescent="0.25">
      <c r="A691" s="2">
        <v>40316114</v>
      </c>
      <c r="B691" s="48" t="s">
        <v>612</v>
      </c>
      <c r="C691" s="47"/>
    </row>
    <row r="692" spans="1:3" x14ac:dyDescent="0.25">
      <c r="A692" s="2">
        <v>40316122</v>
      </c>
      <c r="B692" s="48" t="s">
        <v>613</v>
      </c>
      <c r="C692" s="47"/>
    </row>
    <row r="693" spans="1:3" x14ac:dyDescent="0.25">
      <c r="A693" s="2">
        <v>40316130</v>
      </c>
      <c r="B693" s="48" t="s">
        <v>614</v>
      </c>
      <c r="C693" s="47"/>
    </row>
    <row r="694" spans="1:3" x14ac:dyDescent="0.25">
      <c r="A694" s="2">
        <v>40316149</v>
      </c>
      <c r="B694" s="48" t="s">
        <v>615</v>
      </c>
      <c r="C694" s="47"/>
    </row>
    <row r="695" spans="1:3" x14ac:dyDescent="0.25">
      <c r="A695" s="2">
        <v>40316157</v>
      </c>
      <c r="B695" s="48" t="s">
        <v>616</v>
      </c>
      <c r="C695" s="47"/>
    </row>
    <row r="696" spans="1:3" x14ac:dyDescent="0.25">
      <c r="A696" s="2">
        <v>40316165</v>
      </c>
      <c r="B696" s="48" t="s">
        <v>617</v>
      </c>
      <c r="C696" s="47"/>
    </row>
    <row r="697" spans="1:3" x14ac:dyDescent="0.25">
      <c r="A697" s="2">
        <v>40316173</v>
      </c>
      <c r="B697" s="48" t="s">
        <v>618</v>
      </c>
      <c r="C697" s="47"/>
    </row>
    <row r="698" spans="1:3" x14ac:dyDescent="0.25">
      <c r="A698" s="2">
        <v>40316181</v>
      </c>
      <c r="B698" s="48" t="s">
        <v>619</v>
      </c>
      <c r="C698" s="47"/>
    </row>
    <row r="699" spans="1:3" x14ac:dyDescent="0.25">
      <c r="A699" s="2">
        <v>40316190</v>
      </c>
      <c r="B699" s="48" t="s">
        <v>620</v>
      </c>
      <c r="C699" s="47"/>
    </row>
    <row r="700" spans="1:3" x14ac:dyDescent="0.25">
      <c r="A700" s="2">
        <v>40316203</v>
      </c>
      <c r="B700" s="48" t="s">
        <v>621</v>
      </c>
      <c r="C700" s="47"/>
    </row>
    <row r="701" spans="1:3" x14ac:dyDescent="0.25">
      <c r="A701" s="2">
        <v>40316211</v>
      </c>
      <c r="B701" s="48" t="s">
        <v>622</v>
      </c>
      <c r="C701" s="47"/>
    </row>
    <row r="702" spans="1:3" x14ac:dyDescent="0.25">
      <c r="A702" s="2">
        <v>40316220</v>
      </c>
      <c r="B702" s="48" t="s">
        <v>623</v>
      </c>
      <c r="C702" s="47"/>
    </row>
    <row r="703" spans="1:3" x14ac:dyDescent="0.25">
      <c r="A703" s="2">
        <v>40316238</v>
      </c>
      <c r="B703" s="48" t="s">
        <v>624</v>
      </c>
      <c r="C703" s="47"/>
    </row>
    <row r="704" spans="1:3" x14ac:dyDescent="0.25">
      <c r="A704" s="2">
        <v>40316246</v>
      </c>
      <c r="B704" s="48" t="s">
        <v>625</v>
      </c>
      <c r="C704" s="47"/>
    </row>
    <row r="705" spans="1:3" x14ac:dyDescent="0.25">
      <c r="A705" s="2">
        <v>40316254</v>
      </c>
      <c r="B705" s="48" t="s">
        <v>626</v>
      </c>
      <c r="C705" s="47"/>
    </row>
    <row r="706" spans="1:3" x14ac:dyDescent="0.25">
      <c r="A706" s="2">
        <v>40316262</v>
      </c>
      <c r="B706" s="48" t="s">
        <v>627</v>
      </c>
      <c r="C706" s="47"/>
    </row>
    <row r="707" spans="1:3" x14ac:dyDescent="0.25">
      <c r="A707" s="2">
        <v>40316270</v>
      </c>
      <c r="B707" s="48" t="s">
        <v>628</v>
      </c>
      <c r="C707" s="47"/>
    </row>
    <row r="708" spans="1:3" x14ac:dyDescent="0.25">
      <c r="A708" s="2">
        <v>40316289</v>
      </c>
      <c r="B708" s="48" t="s">
        <v>629</v>
      </c>
      <c r="C708" s="47"/>
    </row>
    <row r="709" spans="1:3" x14ac:dyDescent="0.25">
      <c r="A709" s="2">
        <v>40316297</v>
      </c>
      <c r="B709" s="48" t="s">
        <v>630</v>
      </c>
      <c r="C709" s="47"/>
    </row>
    <row r="710" spans="1:3" x14ac:dyDescent="0.25">
      <c r="A710" s="2">
        <v>40316300</v>
      </c>
      <c r="B710" s="48" t="s">
        <v>631</v>
      </c>
      <c r="C710" s="47"/>
    </row>
    <row r="711" spans="1:3" x14ac:dyDescent="0.25">
      <c r="A711" s="2">
        <v>40316319</v>
      </c>
      <c r="B711" s="48" t="s">
        <v>632</v>
      </c>
      <c r="C711" s="47"/>
    </row>
    <row r="712" spans="1:3" x14ac:dyDescent="0.25">
      <c r="A712" s="2">
        <v>40316327</v>
      </c>
      <c r="B712" s="48" t="s">
        <v>633</v>
      </c>
      <c r="C712" s="47"/>
    </row>
    <row r="713" spans="1:3" x14ac:dyDescent="0.25">
      <c r="A713" s="2">
        <v>40316335</v>
      </c>
      <c r="B713" s="48" t="s">
        <v>634</v>
      </c>
      <c r="C713" s="47"/>
    </row>
    <row r="714" spans="1:3" x14ac:dyDescent="0.25">
      <c r="A714" s="2">
        <v>40316343</v>
      </c>
      <c r="B714" s="48" t="s">
        <v>635</v>
      </c>
      <c r="C714" s="47"/>
    </row>
    <row r="715" spans="1:3" x14ac:dyDescent="0.25">
      <c r="A715" s="2">
        <v>40316351</v>
      </c>
      <c r="B715" s="48" t="s">
        <v>636</v>
      </c>
      <c r="C715" s="47"/>
    </row>
    <row r="716" spans="1:3" x14ac:dyDescent="0.25">
      <c r="A716" s="2">
        <v>40316360</v>
      </c>
      <c r="B716" s="48" t="s">
        <v>637</v>
      </c>
      <c r="C716" s="47"/>
    </row>
    <row r="717" spans="1:3" x14ac:dyDescent="0.25">
      <c r="A717" s="2">
        <v>40316378</v>
      </c>
      <c r="B717" s="48" t="s">
        <v>638</v>
      </c>
      <c r="C717" s="47"/>
    </row>
    <row r="718" spans="1:3" x14ac:dyDescent="0.25">
      <c r="A718" s="2">
        <v>40316386</v>
      </c>
      <c r="B718" s="48" t="s">
        <v>639</v>
      </c>
      <c r="C718" s="47"/>
    </row>
    <row r="719" spans="1:3" x14ac:dyDescent="0.25">
      <c r="A719" s="2">
        <v>40316394</v>
      </c>
      <c r="B719" s="48" t="s">
        <v>640</v>
      </c>
      <c r="C719" s="47"/>
    </row>
    <row r="720" spans="1:3" x14ac:dyDescent="0.25">
      <c r="A720" s="2">
        <v>40316408</v>
      </c>
      <c r="B720" s="48" t="s">
        <v>641</v>
      </c>
      <c r="C720" s="47"/>
    </row>
    <row r="721" spans="1:3" x14ac:dyDescent="0.25">
      <c r="A721" s="2">
        <v>40316416</v>
      </c>
      <c r="B721" s="48" t="s">
        <v>642</v>
      </c>
      <c r="C721" s="47"/>
    </row>
    <row r="722" spans="1:3" x14ac:dyDescent="0.25">
      <c r="A722" s="2">
        <v>40316424</v>
      </c>
      <c r="B722" s="48" t="s">
        <v>643</v>
      </c>
      <c r="C722" s="47"/>
    </row>
    <row r="723" spans="1:3" x14ac:dyDescent="0.25">
      <c r="A723" s="2">
        <v>40316432</v>
      </c>
      <c r="B723" s="48" t="s">
        <v>644</v>
      </c>
      <c r="C723" s="47"/>
    </row>
    <row r="724" spans="1:3" x14ac:dyDescent="0.25">
      <c r="A724" s="2">
        <v>40316440</v>
      </c>
      <c r="B724" s="48" t="s">
        <v>645</v>
      </c>
      <c r="C724" s="47"/>
    </row>
    <row r="725" spans="1:3" x14ac:dyDescent="0.25">
      <c r="A725" s="2">
        <v>40316459</v>
      </c>
      <c r="B725" s="48" t="s">
        <v>646</v>
      </c>
      <c r="C725" s="47"/>
    </row>
    <row r="726" spans="1:3" x14ac:dyDescent="0.25">
      <c r="A726" s="2">
        <v>40316467</v>
      </c>
      <c r="B726" s="48" t="s">
        <v>647</v>
      </c>
      <c r="C726" s="47"/>
    </row>
    <row r="727" spans="1:3" x14ac:dyDescent="0.25">
      <c r="A727" s="2">
        <v>40316475</v>
      </c>
      <c r="B727" s="48" t="s">
        <v>648</v>
      </c>
      <c r="C727" s="47"/>
    </row>
    <row r="728" spans="1:3" x14ac:dyDescent="0.25">
      <c r="A728" s="2">
        <v>40316483</v>
      </c>
      <c r="B728" s="48" t="s">
        <v>649</v>
      </c>
      <c r="C728" s="47"/>
    </row>
    <row r="729" spans="1:3" x14ac:dyDescent="0.25">
      <c r="A729" s="2">
        <v>40316491</v>
      </c>
      <c r="B729" s="48" t="s">
        <v>650</v>
      </c>
      <c r="C729" s="47"/>
    </row>
    <row r="730" spans="1:3" x14ac:dyDescent="0.25">
      <c r="A730" s="2">
        <v>40316505</v>
      </c>
      <c r="B730" s="48" t="s">
        <v>651</v>
      </c>
      <c r="C730" s="47"/>
    </row>
    <row r="731" spans="1:3" x14ac:dyDescent="0.25">
      <c r="A731" s="2">
        <v>40316513</v>
      </c>
      <c r="B731" s="48" t="s">
        <v>652</v>
      </c>
      <c r="C731" s="47"/>
    </row>
    <row r="732" spans="1:3" x14ac:dyDescent="0.25">
      <c r="A732" s="2">
        <v>40316521</v>
      </c>
      <c r="B732" s="48" t="s">
        <v>653</v>
      </c>
      <c r="C732" s="47"/>
    </row>
    <row r="733" spans="1:3" x14ac:dyDescent="0.25">
      <c r="A733" s="2">
        <v>40316530</v>
      </c>
      <c r="B733" s="48" t="s">
        <v>654</v>
      </c>
      <c r="C733" s="47"/>
    </row>
    <row r="734" spans="1:3" x14ac:dyDescent="0.25">
      <c r="A734" s="2">
        <v>40316548</v>
      </c>
      <c r="B734" s="48" t="s">
        <v>655</v>
      </c>
      <c r="C734" s="47"/>
    </row>
    <row r="735" spans="1:3" x14ac:dyDescent="0.25">
      <c r="A735" s="2">
        <v>40316556</v>
      </c>
      <c r="B735" s="48" t="s">
        <v>656</v>
      </c>
      <c r="C735" s="47"/>
    </row>
    <row r="736" spans="1:3" x14ac:dyDescent="0.25">
      <c r="A736" s="2">
        <v>40316564</v>
      </c>
      <c r="B736" s="48" t="s">
        <v>797</v>
      </c>
      <c r="C736" s="47"/>
    </row>
    <row r="737" spans="1:3" x14ac:dyDescent="0.25">
      <c r="A737" s="2">
        <v>40316572</v>
      </c>
      <c r="B737" s="48" t="s">
        <v>657</v>
      </c>
      <c r="C737" s="47"/>
    </row>
    <row r="738" spans="1:3" x14ac:dyDescent="0.25">
      <c r="A738" s="2">
        <v>40316599</v>
      </c>
      <c r="B738" s="48" t="s">
        <v>798</v>
      </c>
      <c r="C738" s="47"/>
    </row>
    <row r="739" spans="1:3" x14ac:dyDescent="0.25">
      <c r="A739" s="2">
        <v>40316602</v>
      </c>
      <c r="B739" s="48" t="s">
        <v>799</v>
      </c>
      <c r="C739" s="47"/>
    </row>
    <row r="740" spans="1:3" x14ac:dyDescent="0.25">
      <c r="A740" s="2">
        <v>40316661</v>
      </c>
      <c r="B740" s="48" t="s">
        <v>658</v>
      </c>
      <c r="C740" s="47"/>
    </row>
    <row r="741" spans="1:3" x14ac:dyDescent="0.25">
      <c r="A741" s="2">
        <v>40316769</v>
      </c>
      <c r="B741" s="48" t="s">
        <v>800</v>
      </c>
      <c r="C741" s="47"/>
    </row>
    <row r="742" spans="1:3" x14ac:dyDescent="0.25">
      <c r="A742" s="2">
        <v>40316785</v>
      </c>
      <c r="B742" s="48" t="s">
        <v>801</v>
      </c>
      <c r="C742" s="47"/>
    </row>
    <row r="743" spans="1:3" x14ac:dyDescent="0.25">
      <c r="A743" s="2">
        <v>40316831</v>
      </c>
      <c r="B743" s="48" t="s">
        <v>802</v>
      </c>
      <c r="C743" s="47"/>
    </row>
    <row r="744" spans="1:3" x14ac:dyDescent="0.25">
      <c r="A744" s="2">
        <v>40316866</v>
      </c>
      <c r="B744" s="48" t="s">
        <v>659</v>
      </c>
      <c r="C744" s="47"/>
    </row>
    <row r="745" spans="1:3" x14ac:dyDescent="0.25">
      <c r="A745" s="2">
        <v>40316874</v>
      </c>
      <c r="B745" s="48" t="s">
        <v>660</v>
      </c>
      <c r="C745" s="47"/>
    </row>
    <row r="746" spans="1:3" x14ac:dyDescent="0.25">
      <c r="A746" s="2">
        <v>40316955</v>
      </c>
      <c r="B746" s="48" t="s">
        <v>661</v>
      </c>
      <c r="C746" s="47"/>
    </row>
    <row r="747" spans="1:3" x14ac:dyDescent="0.25">
      <c r="A747" s="2">
        <v>40316963</v>
      </c>
      <c r="B747" s="48" t="s">
        <v>662</v>
      </c>
      <c r="C747" s="47"/>
    </row>
    <row r="748" spans="1:3" x14ac:dyDescent="0.25">
      <c r="A748" s="2">
        <v>40317080</v>
      </c>
      <c r="B748" s="48" t="s">
        <v>803</v>
      </c>
      <c r="C748" s="47"/>
    </row>
    <row r="749" spans="1:3" x14ac:dyDescent="0.25">
      <c r="A749" s="2">
        <v>40317129</v>
      </c>
      <c r="B749" s="48" t="s">
        <v>804</v>
      </c>
      <c r="C749" s="47"/>
    </row>
    <row r="750" spans="1:3" x14ac:dyDescent="0.25">
      <c r="A750" s="2">
        <v>40317137</v>
      </c>
      <c r="B750" s="48" t="s">
        <v>805</v>
      </c>
      <c r="C750" s="47"/>
    </row>
    <row r="751" spans="1:3" x14ac:dyDescent="0.25">
      <c r="A751" s="2">
        <v>40317145</v>
      </c>
      <c r="B751" s="48" t="s">
        <v>806</v>
      </c>
      <c r="C751" s="47"/>
    </row>
    <row r="752" spans="1:3" x14ac:dyDescent="0.25">
      <c r="A752" s="2">
        <v>40317153</v>
      </c>
      <c r="B752" s="48" t="s">
        <v>663</v>
      </c>
      <c r="C752" s="47"/>
    </row>
    <row r="753" spans="1:3" x14ac:dyDescent="0.25">
      <c r="A753" s="2">
        <v>40317161</v>
      </c>
      <c r="B753" s="48" t="s">
        <v>807</v>
      </c>
      <c r="C753" s="47"/>
    </row>
    <row r="754" spans="1:3" x14ac:dyDescent="0.25">
      <c r="A754" s="2">
        <v>40317170</v>
      </c>
      <c r="B754" s="48" t="s">
        <v>808</v>
      </c>
      <c r="C754" s="47"/>
    </row>
    <row r="755" spans="1:3" x14ac:dyDescent="0.25">
      <c r="A755" s="2">
        <v>40317188</v>
      </c>
      <c r="B755" s="48" t="s">
        <v>664</v>
      </c>
      <c r="C755" s="47"/>
    </row>
    <row r="756" spans="1:3" x14ac:dyDescent="0.25">
      <c r="A756" s="2">
        <v>40317196</v>
      </c>
      <c r="B756" s="48" t="s">
        <v>809</v>
      </c>
      <c r="C756" s="47"/>
    </row>
    <row r="757" spans="1:3" x14ac:dyDescent="0.25">
      <c r="A757" s="2">
        <v>40317200</v>
      </c>
      <c r="B757" s="48" t="s">
        <v>810</v>
      </c>
      <c r="C757" s="47"/>
    </row>
    <row r="758" spans="1:3" x14ac:dyDescent="0.25">
      <c r="A758" s="2">
        <v>40317226</v>
      </c>
      <c r="B758" s="48" t="s">
        <v>811</v>
      </c>
      <c r="C758" s="47"/>
    </row>
    <row r="759" spans="1:3" x14ac:dyDescent="0.25">
      <c r="A759" s="2">
        <v>40317250</v>
      </c>
      <c r="B759" s="48" t="s">
        <v>812</v>
      </c>
      <c r="C759" s="47"/>
    </row>
    <row r="760" spans="1:3" x14ac:dyDescent="0.25">
      <c r="A760" s="2">
        <v>40317269</v>
      </c>
      <c r="B760" s="48" t="s">
        <v>665</v>
      </c>
      <c r="C760" s="47"/>
    </row>
    <row r="761" spans="1:3" x14ac:dyDescent="0.25">
      <c r="A761" s="2">
        <v>40317277</v>
      </c>
      <c r="B761" s="48" t="s">
        <v>813</v>
      </c>
      <c r="C761" s="47"/>
    </row>
    <row r="762" spans="1:3" x14ac:dyDescent="0.25">
      <c r="A762" s="2">
        <v>40317285</v>
      </c>
      <c r="B762" s="48" t="s">
        <v>666</v>
      </c>
      <c r="C762" s="47"/>
    </row>
    <row r="763" spans="1:3" x14ac:dyDescent="0.25">
      <c r="A763" s="2">
        <v>40317293</v>
      </c>
      <c r="B763" s="48" t="s">
        <v>814</v>
      </c>
      <c r="C763" s="47"/>
    </row>
    <row r="764" spans="1:3" x14ac:dyDescent="0.25">
      <c r="A764" s="2">
        <v>40317374</v>
      </c>
      <c r="B764" s="48" t="s">
        <v>815</v>
      </c>
      <c r="C764" s="47"/>
    </row>
    <row r="765" spans="1:3" x14ac:dyDescent="0.25">
      <c r="A765" s="2">
        <v>40317390</v>
      </c>
      <c r="B765" s="48" t="s">
        <v>667</v>
      </c>
      <c r="C765" s="47"/>
    </row>
    <row r="766" spans="1:3" x14ac:dyDescent="0.25">
      <c r="A766" s="2">
        <v>40317404</v>
      </c>
      <c r="B766" s="48" t="s">
        <v>816</v>
      </c>
      <c r="C766" s="47"/>
    </row>
    <row r="767" spans="1:3" x14ac:dyDescent="0.25">
      <c r="A767" s="2">
        <v>40317412</v>
      </c>
      <c r="B767" s="48" t="s">
        <v>668</v>
      </c>
      <c r="C767" s="47"/>
    </row>
    <row r="768" spans="1:3" x14ac:dyDescent="0.25">
      <c r="A768" s="2">
        <v>40317420</v>
      </c>
      <c r="B768" s="48" t="s">
        <v>817</v>
      </c>
      <c r="C768" s="47"/>
    </row>
    <row r="769" spans="1:3" x14ac:dyDescent="0.25">
      <c r="A769" s="2">
        <v>40317439</v>
      </c>
      <c r="B769" s="48" t="s">
        <v>818</v>
      </c>
      <c r="C769" s="47"/>
    </row>
    <row r="770" spans="1:3" x14ac:dyDescent="0.25">
      <c r="A770" s="2">
        <v>40317471</v>
      </c>
      <c r="B770" s="48" t="s">
        <v>819</v>
      </c>
      <c r="C770" s="47"/>
    </row>
    <row r="771" spans="1:3" x14ac:dyDescent="0.25">
      <c r="A771" s="2">
        <v>40319032</v>
      </c>
      <c r="B771" s="48" t="s">
        <v>820</v>
      </c>
      <c r="C771" s="47"/>
    </row>
    <row r="772" spans="1:3" x14ac:dyDescent="0.25">
      <c r="A772" s="2">
        <v>40319040</v>
      </c>
      <c r="B772" s="48" t="s">
        <v>669</v>
      </c>
      <c r="C772" s="47"/>
    </row>
    <row r="773" spans="1:3" x14ac:dyDescent="0.25">
      <c r="A773" s="2">
        <v>40319091</v>
      </c>
      <c r="B773" s="48" t="s">
        <v>821</v>
      </c>
      <c r="C773" s="47"/>
    </row>
    <row r="774" spans="1:3" x14ac:dyDescent="0.25">
      <c r="A774" s="2">
        <v>40319113</v>
      </c>
      <c r="B774" s="48" t="s">
        <v>822</v>
      </c>
      <c r="C774" s="47"/>
    </row>
    <row r="775" spans="1:3" x14ac:dyDescent="0.25">
      <c r="A775" s="2">
        <v>40319121</v>
      </c>
      <c r="B775" s="48" t="s">
        <v>823</v>
      </c>
      <c r="C775" s="47"/>
    </row>
    <row r="776" spans="1:3" x14ac:dyDescent="0.25">
      <c r="A776" s="2">
        <v>40319130</v>
      </c>
      <c r="B776" s="48" t="s">
        <v>670</v>
      </c>
      <c r="C776" s="47"/>
    </row>
    <row r="777" spans="1:3" x14ac:dyDescent="0.25">
      <c r="A777" s="2">
        <v>40319148</v>
      </c>
      <c r="B777" s="48" t="s">
        <v>824</v>
      </c>
      <c r="C777" s="47"/>
    </row>
    <row r="778" spans="1:3" x14ac:dyDescent="0.25">
      <c r="A778" s="2">
        <v>40319172</v>
      </c>
      <c r="B778" s="48" t="s">
        <v>825</v>
      </c>
      <c r="C778" s="47"/>
    </row>
    <row r="779" spans="1:3" x14ac:dyDescent="0.25">
      <c r="A779" s="2">
        <v>40319199</v>
      </c>
      <c r="B779" s="48" t="s">
        <v>826</v>
      </c>
      <c r="C779" s="47"/>
    </row>
    <row r="780" spans="1:3" x14ac:dyDescent="0.25">
      <c r="A780" s="2">
        <v>40319229</v>
      </c>
      <c r="B780" s="48" t="s">
        <v>671</v>
      </c>
      <c r="C780" s="47"/>
    </row>
    <row r="781" spans="1:3" x14ac:dyDescent="0.25">
      <c r="A781" s="2">
        <v>40319253</v>
      </c>
      <c r="B781" s="48" t="s">
        <v>827</v>
      </c>
      <c r="C781" s="47"/>
    </row>
    <row r="782" spans="1:3" x14ac:dyDescent="0.25">
      <c r="A782" s="2">
        <v>40319261</v>
      </c>
      <c r="B782" s="48" t="s">
        <v>828</v>
      </c>
      <c r="C782" s="47"/>
    </row>
    <row r="783" spans="1:3" x14ac:dyDescent="0.25">
      <c r="A783" s="2">
        <v>40319270</v>
      </c>
      <c r="B783" s="48" t="s">
        <v>829</v>
      </c>
      <c r="C783" s="47"/>
    </row>
    <row r="784" spans="1:3" x14ac:dyDescent="0.25">
      <c r="A784" s="2">
        <v>40319288</v>
      </c>
      <c r="B784" s="48" t="s">
        <v>830</v>
      </c>
      <c r="C784" s="47"/>
    </row>
    <row r="785" spans="1:3" x14ac:dyDescent="0.25">
      <c r="A785" s="2">
        <v>40319296</v>
      </c>
      <c r="B785" s="48" t="s">
        <v>831</v>
      </c>
      <c r="C785" s="47"/>
    </row>
    <row r="786" spans="1:3" x14ac:dyDescent="0.25">
      <c r="A786" s="2">
        <v>40319318</v>
      </c>
      <c r="B786" s="48" t="s">
        <v>832</v>
      </c>
      <c r="C786" s="47"/>
    </row>
    <row r="787" spans="1:3" x14ac:dyDescent="0.25">
      <c r="A787" s="2">
        <v>40319326</v>
      </c>
      <c r="B787" s="48" t="s">
        <v>672</v>
      </c>
      <c r="C787" s="47"/>
    </row>
    <row r="788" spans="1:3" x14ac:dyDescent="0.25">
      <c r="A788" s="2">
        <v>40319334</v>
      </c>
      <c r="B788" s="48" t="s">
        <v>833</v>
      </c>
      <c r="C788" s="47"/>
    </row>
    <row r="789" spans="1:3" x14ac:dyDescent="0.25">
      <c r="A789" s="2">
        <v>40319369</v>
      </c>
      <c r="B789" s="48" t="s">
        <v>834</v>
      </c>
      <c r="C789" s="47"/>
    </row>
    <row r="790" spans="1:3" x14ac:dyDescent="0.25">
      <c r="A790" s="2">
        <v>40319377</v>
      </c>
      <c r="B790" s="48" t="s">
        <v>835</v>
      </c>
      <c r="C790" s="47"/>
    </row>
    <row r="791" spans="1:3" x14ac:dyDescent="0.25">
      <c r="A791" s="2">
        <v>40319385</v>
      </c>
      <c r="B791" s="48" t="s">
        <v>836</v>
      </c>
      <c r="C791" s="47"/>
    </row>
    <row r="792" spans="1:3" x14ac:dyDescent="0.25">
      <c r="A792" s="2">
        <v>40319393</v>
      </c>
      <c r="B792" s="48" t="s">
        <v>837</v>
      </c>
      <c r="C792" s="47"/>
    </row>
    <row r="793" spans="1:3" x14ac:dyDescent="0.25">
      <c r="A793" s="2">
        <v>40319407</v>
      </c>
      <c r="B793" s="48" t="s">
        <v>838</v>
      </c>
      <c r="C793" s="47"/>
    </row>
    <row r="794" spans="1:3" x14ac:dyDescent="0.25">
      <c r="A794" s="2">
        <v>40319415</v>
      </c>
      <c r="B794" s="48" t="s">
        <v>839</v>
      </c>
      <c r="C794" s="47"/>
    </row>
    <row r="795" spans="1:3" x14ac:dyDescent="0.25">
      <c r="A795" s="2">
        <v>40319431</v>
      </c>
      <c r="B795" s="48" t="s">
        <v>840</v>
      </c>
      <c r="C795" s="47"/>
    </row>
    <row r="796" spans="1:3" x14ac:dyDescent="0.25">
      <c r="A796" s="2">
        <v>40319440</v>
      </c>
      <c r="B796" s="48" t="s">
        <v>841</v>
      </c>
      <c r="C796" s="47"/>
    </row>
    <row r="797" spans="1:3" x14ac:dyDescent="0.25">
      <c r="A797" s="2">
        <v>40319458</v>
      </c>
      <c r="B797" s="48" t="s">
        <v>842</v>
      </c>
      <c r="C797" s="47"/>
    </row>
    <row r="798" spans="1:3" x14ac:dyDescent="0.25">
      <c r="A798" s="2">
        <v>40319466</v>
      </c>
      <c r="B798" s="48" t="s">
        <v>843</v>
      </c>
      <c r="C798" s="47"/>
    </row>
    <row r="799" spans="1:3" x14ac:dyDescent="0.25">
      <c r="A799" s="2">
        <v>40319474</v>
      </c>
      <c r="B799" s="48" t="s">
        <v>844</v>
      </c>
      <c r="C799" s="47"/>
    </row>
    <row r="800" spans="1:3" x14ac:dyDescent="0.25">
      <c r="A800" s="2">
        <v>40321029</v>
      </c>
      <c r="B800" s="48" t="s">
        <v>845</v>
      </c>
      <c r="C800" s="47"/>
    </row>
    <row r="801" spans="1:3" x14ac:dyDescent="0.25">
      <c r="A801" s="2">
        <v>40321096</v>
      </c>
      <c r="B801" s="48" t="s">
        <v>846</v>
      </c>
      <c r="C801" s="47"/>
    </row>
    <row r="802" spans="1:3" x14ac:dyDescent="0.25">
      <c r="A802" s="2">
        <v>40321142</v>
      </c>
      <c r="B802" s="48" t="s">
        <v>847</v>
      </c>
      <c r="C802" s="47"/>
    </row>
    <row r="803" spans="1:3" x14ac:dyDescent="0.25">
      <c r="A803" s="2">
        <v>40321207</v>
      </c>
      <c r="B803" s="48" t="s">
        <v>673</v>
      </c>
      <c r="C803" s="47"/>
    </row>
    <row r="804" spans="1:3" x14ac:dyDescent="0.25">
      <c r="A804" s="2">
        <v>40321223</v>
      </c>
      <c r="B804" s="48" t="s">
        <v>848</v>
      </c>
      <c r="C804" s="47"/>
    </row>
    <row r="805" spans="1:3" x14ac:dyDescent="0.25">
      <c r="A805" s="2">
        <v>40321231</v>
      </c>
      <c r="B805" s="48" t="s">
        <v>674</v>
      </c>
      <c r="C805" s="47"/>
    </row>
    <row r="806" spans="1:3" x14ac:dyDescent="0.25">
      <c r="A806" s="2">
        <v>40321312</v>
      </c>
      <c r="B806" s="48" t="s">
        <v>849</v>
      </c>
      <c r="C806" s="47"/>
    </row>
    <row r="807" spans="1:3" x14ac:dyDescent="0.25">
      <c r="A807" s="2">
        <v>40321347</v>
      </c>
      <c r="B807" s="48" t="s">
        <v>675</v>
      </c>
      <c r="C807" s="47"/>
    </row>
    <row r="808" spans="1:3" x14ac:dyDescent="0.25">
      <c r="A808" s="2">
        <v>40321380</v>
      </c>
      <c r="B808" s="48" t="s">
        <v>850</v>
      </c>
      <c r="C808" s="47"/>
    </row>
    <row r="809" spans="1:3" x14ac:dyDescent="0.25">
      <c r="A809" s="2">
        <v>40321410</v>
      </c>
      <c r="B809" s="48" t="s">
        <v>851</v>
      </c>
      <c r="C809" s="47"/>
    </row>
    <row r="810" spans="1:3" x14ac:dyDescent="0.25">
      <c r="A810" s="2">
        <v>40321460</v>
      </c>
      <c r="B810" s="48" t="s">
        <v>852</v>
      </c>
      <c r="C810" s="47"/>
    </row>
    <row r="811" spans="1:3" x14ac:dyDescent="0.25">
      <c r="A811" s="2">
        <v>40321479</v>
      </c>
      <c r="B811" s="48" t="s">
        <v>853</v>
      </c>
      <c r="C811" s="47"/>
    </row>
    <row r="812" spans="1:3" x14ac:dyDescent="0.25">
      <c r="A812" s="2">
        <v>40321517</v>
      </c>
      <c r="B812" s="48" t="s">
        <v>854</v>
      </c>
      <c r="C812" s="47"/>
    </row>
    <row r="813" spans="1:3" x14ac:dyDescent="0.25">
      <c r="A813" s="2">
        <v>40321568</v>
      </c>
      <c r="B813" s="48" t="s">
        <v>676</v>
      </c>
      <c r="C813" s="47"/>
    </row>
    <row r="814" spans="1:3" x14ac:dyDescent="0.25">
      <c r="A814" s="2">
        <v>40321614</v>
      </c>
      <c r="B814" s="48" t="s">
        <v>677</v>
      </c>
      <c r="C814" s="47"/>
    </row>
    <row r="815" spans="1:3" x14ac:dyDescent="0.25">
      <c r="A815" s="2">
        <v>40321681</v>
      </c>
      <c r="B815" s="48" t="s">
        <v>678</v>
      </c>
      <c r="C815" s="47"/>
    </row>
    <row r="816" spans="1:3" x14ac:dyDescent="0.25">
      <c r="A816" s="2">
        <v>40321690</v>
      </c>
      <c r="B816" s="48" t="s">
        <v>855</v>
      </c>
      <c r="C816" s="47"/>
    </row>
    <row r="817" spans="1:3" x14ac:dyDescent="0.25">
      <c r="A817" s="2">
        <v>40321703</v>
      </c>
      <c r="B817" s="48" t="s">
        <v>856</v>
      </c>
      <c r="C817" s="47"/>
    </row>
    <row r="818" spans="1:3" x14ac:dyDescent="0.25">
      <c r="A818" s="2">
        <v>40321711</v>
      </c>
      <c r="B818" s="48" t="s">
        <v>857</v>
      </c>
      <c r="C818" s="47"/>
    </row>
    <row r="819" spans="1:3" x14ac:dyDescent="0.25">
      <c r="A819" s="2">
        <v>40321720</v>
      </c>
      <c r="B819" s="48" t="s">
        <v>858</v>
      </c>
      <c r="C819" s="47"/>
    </row>
    <row r="820" spans="1:3" x14ac:dyDescent="0.25">
      <c r="A820" s="2">
        <v>40321738</v>
      </c>
      <c r="B820" s="48" t="s">
        <v>859</v>
      </c>
      <c r="C820" s="47"/>
    </row>
    <row r="821" spans="1:3" x14ac:dyDescent="0.25">
      <c r="A821" s="2">
        <v>40321754</v>
      </c>
      <c r="B821" s="48" t="s">
        <v>860</v>
      </c>
      <c r="C821" s="47"/>
    </row>
    <row r="822" spans="1:3" x14ac:dyDescent="0.25">
      <c r="A822" s="2">
        <v>40321762</v>
      </c>
      <c r="B822" s="48" t="s">
        <v>861</v>
      </c>
      <c r="C822" s="47"/>
    </row>
    <row r="823" spans="1:3" x14ac:dyDescent="0.25">
      <c r="A823" s="2">
        <v>40321770</v>
      </c>
      <c r="B823" s="48" t="s">
        <v>862</v>
      </c>
      <c r="C823" s="47"/>
    </row>
    <row r="824" spans="1:3" x14ac:dyDescent="0.25">
      <c r="A824" s="2">
        <v>40321789</v>
      </c>
      <c r="B824" s="48" t="s">
        <v>863</v>
      </c>
      <c r="C824" s="47"/>
    </row>
    <row r="825" spans="1:3" x14ac:dyDescent="0.25">
      <c r="A825" s="2">
        <v>40321797</v>
      </c>
      <c r="B825" s="48" t="s">
        <v>864</v>
      </c>
      <c r="C825" s="47"/>
    </row>
    <row r="826" spans="1:3" x14ac:dyDescent="0.25">
      <c r="A826" s="2">
        <v>40321800</v>
      </c>
      <c r="B826" s="48" t="s">
        <v>865</v>
      </c>
      <c r="C826" s="47"/>
    </row>
    <row r="827" spans="1:3" x14ac:dyDescent="0.25">
      <c r="A827" s="2">
        <v>40321819</v>
      </c>
      <c r="B827" s="48" t="s">
        <v>866</v>
      </c>
      <c r="C827" s="47"/>
    </row>
    <row r="828" spans="1:3" x14ac:dyDescent="0.25">
      <c r="A828" s="2">
        <v>40321916</v>
      </c>
      <c r="B828" s="48" t="s">
        <v>867</v>
      </c>
      <c r="C828" s="47"/>
    </row>
    <row r="829" spans="1:3" x14ac:dyDescent="0.25">
      <c r="A829" s="2">
        <v>40321967</v>
      </c>
      <c r="B829" s="48" t="s">
        <v>679</v>
      </c>
      <c r="C829" s="47"/>
    </row>
    <row r="830" spans="1:3" x14ac:dyDescent="0.25">
      <c r="A830" s="2">
        <v>40321975</v>
      </c>
      <c r="B830" s="48" t="s">
        <v>868</v>
      </c>
      <c r="C830" s="47"/>
    </row>
    <row r="831" spans="1:3" x14ac:dyDescent="0.25">
      <c r="A831" s="2">
        <v>40321983</v>
      </c>
      <c r="B831" s="48" t="s">
        <v>869</v>
      </c>
      <c r="C831" s="47"/>
    </row>
    <row r="832" spans="1:3" x14ac:dyDescent="0.25">
      <c r="A832" s="2">
        <v>40322025</v>
      </c>
      <c r="B832" s="48" t="s">
        <v>870</v>
      </c>
      <c r="C832" s="47"/>
    </row>
    <row r="833" spans="1:3" x14ac:dyDescent="0.25">
      <c r="A833" s="2">
        <v>40322041</v>
      </c>
      <c r="B833" s="48" t="s">
        <v>871</v>
      </c>
      <c r="C833" s="47"/>
    </row>
    <row r="834" spans="1:3" x14ac:dyDescent="0.25">
      <c r="A834" s="2">
        <v>40322050</v>
      </c>
      <c r="B834" s="48" t="s">
        <v>872</v>
      </c>
      <c r="C834" s="47"/>
    </row>
    <row r="835" spans="1:3" x14ac:dyDescent="0.25">
      <c r="A835" s="2">
        <v>40322068</v>
      </c>
      <c r="B835" s="48" t="s">
        <v>873</v>
      </c>
      <c r="C835" s="47"/>
    </row>
    <row r="836" spans="1:3" x14ac:dyDescent="0.25">
      <c r="A836" s="2">
        <v>40322076</v>
      </c>
      <c r="B836" s="48" t="s">
        <v>874</v>
      </c>
      <c r="C836" s="47"/>
    </row>
    <row r="837" spans="1:3" x14ac:dyDescent="0.25">
      <c r="A837" s="2">
        <v>40322084</v>
      </c>
      <c r="B837" s="48" t="s">
        <v>875</v>
      </c>
      <c r="C837" s="47"/>
    </row>
    <row r="838" spans="1:3" x14ac:dyDescent="0.25">
      <c r="A838" s="2">
        <v>40322114</v>
      </c>
      <c r="B838" s="48" t="s">
        <v>680</v>
      </c>
      <c r="C838" s="47"/>
    </row>
    <row r="839" spans="1:3" x14ac:dyDescent="0.25">
      <c r="A839" s="2">
        <v>40322157</v>
      </c>
      <c r="B839" s="48" t="s">
        <v>876</v>
      </c>
      <c r="C839" s="47"/>
    </row>
    <row r="840" spans="1:3" x14ac:dyDescent="0.25">
      <c r="A840" s="2">
        <v>40322165</v>
      </c>
      <c r="B840" s="48" t="s">
        <v>877</v>
      </c>
      <c r="C840" s="47"/>
    </row>
    <row r="841" spans="1:3" x14ac:dyDescent="0.25">
      <c r="A841" s="2">
        <v>40322220</v>
      </c>
      <c r="B841" s="48" t="s">
        <v>878</v>
      </c>
      <c r="C841" s="47"/>
    </row>
    <row r="842" spans="1:3" x14ac:dyDescent="0.25">
      <c r="A842" s="2">
        <v>40322246</v>
      </c>
      <c r="B842" s="48" t="s">
        <v>879</v>
      </c>
      <c r="C842" s="47"/>
    </row>
    <row r="843" spans="1:3" x14ac:dyDescent="0.25">
      <c r="A843" s="2">
        <v>40322270</v>
      </c>
      <c r="B843" s="48" t="s">
        <v>681</v>
      </c>
      <c r="C843" s="47"/>
    </row>
    <row r="844" spans="1:3" x14ac:dyDescent="0.25">
      <c r="A844" s="2">
        <v>40322289</v>
      </c>
      <c r="B844" s="48" t="s">
        <v>880</v>
      </c>
      <c r="C844" s="47"/>
    </row>
    <row r="845" spans="1:3" x14ac:dyDescent="0.25">
      <c r="A845" s="2">
        <v>40322300</v>
      </c>
      <c r="B845" s="48" t="s">
        <v>682</v>
      </c>
      <c r="C845" s="47"/>
    </row>
    <row r="846" spans="1:3" x14ac:dyDescent="0.25">
      <c r="A846" s="2">
        <v>40322319</v>
      </c>
      <c r="B846" s="48" t="s">
        <v>683</v>
      </c>
      <c r="C846" s="47"/>
    </row>
    <row r="847" spans="1:3" x14ac:dyDescent="0.25">
      <c r="A847" s="2">
        <v>40322351</v>
      </c>
      <c r="B847" s="48" t="s">
        <v>881</v>
      </c>
      <c r="C847" s="47"/>
    </row>
    <row r="848" spans="1:3" x14ac:dyDescent="0.25">
      <c r="A848" s="2">
        <v>40322360</v>
      </c>
      <c r="B848" s="48" t="s">
        <v>882</v>
      </c>
      <c r="C848" s="47"/>
    </row>
    <row r="849" spans="1:3" x14ac:dyDescent="0.25">
      <c r="A849" s="2">
        <v>40322378</v>
      </c>
      <c r="B849" s="48" t="s">
        <v>883</v>
      </c>
      <c r="C849" s="47"/>
    </row>
    <row r="850" spans="1:3" x14ac:dyDescent="0.25">
      <c r="A850" s="2">
        <v>40322408</v>
      </c>
      <c r="B850" s="48" t="s">
        <v>884</v>
      </c>
      <c r="C850" s="47"/>
    </row>
    <row r="851" spans="1:3" x14ac:dyDescent="0.25">
      <c r="A851" s="2">
        <v>40322416</v>
      </c>
      <c r="B851" s="48" t="s">
        <v>885</v>
      </c>
      <c r="C851" s="47"/>
    </row>
    <row r="852" spans="1:3" x14ac:dyDescent="0.25">
      <c r="A852" s="2">
        <v>40322432</v>
      </c>
      <c r="B852" s="48" t="s">
        <v>886</v>
      </c>
      <c r="C852" s="47"/>
    </row>
    <row r="853" spans="1:3" x14ac:dyDescent="0.25">
      <c r="A853" s="2">
        <v>40322467</v>
      </c>
      <c r="B853" s="48" t="s">
        <v>887</v>
      </c>
      <c r="C853" s="47"/>
    </row>
    <row r="854" spans="1:3" x14ac:dyDescent="0.25">
      <c r="A854" s="2">
        <v>40322475</v>
      </c>
      <c r="B854" s="48" t="s">
        <v>888</v>
      </c>
      <c r="C854" s="47"/>
    </row>
    <row r="855" spans="1:3" x14ac:dyDescent="0.25">
      <c r="A855" s="2">
        <v>40322483</v>
      </c>
      <c r="B855" s="48" t="s">
        <v>684</v>
      </c>
      <c r="C855" s="47"/>
    </row>
    <row r="856" spans="1:3" x14ac:dyDescent="0.25">
      <c r="A856" s="2">
        <v>40322491</v>
      </c>
      <c r="B856" s="48" t="s">
        <v>889</v>
      </c>
      <c r="C856" s="47"/>
    </row>
    <row r="857" spans="1:3" x14ac:dyDescent="0.25">
      <c r="A857" s="2">
        <v>40322505</v>
      </c>
      <c r="B857" s="48" t="s">
        <v>685</v>
      </c>
      <c r="C857" s="47"/>
    </row>
    <row r="858" spans="1:3" x14ac:dyDescent="0.25">
      <c r="A858" s="2">
        <v>40322564</v>
      </c>
      <c r="B858" s="48" t="s">
        <v>890</v>
      </c>
      <c r="C858" s="47"/>
    </row>
    <row r="859" spans="1:3" x14ac:dyDescent="0.25">
      <c r="A859" s="2">
        <v>40323030</v>
      </c>
      <c r="B859" s="48" t="s">
        <v>686</v>
      </c>
      <c r="C859" s="47"/>
    </row>
    <row r="860" spans="1:3" x14ac:dyDescent="0.25">
      <c r="A860" s="2">
        <v>40323048</v>
      </c>
      <c r="B860" s="48" t="s">
        <v>891</v>
      </c>
      <c r="C860" s="47"/>
    </row>
    <row r="861" spans="1:3" x14ac:dyDescent="0.25">
      <c r="A861" s="2">
        <v>40323110</v>
      </c>
      <c r="B861" s="48" t="s">
        <v>687</v>
      </c>
      <c r="C861" s="47"/>
    </row>
    <row r="862" spans="1:3" x14ac:dyDescent="0.25">
      <c r="A862" s="2">
        <v>40323153</v>
      </c>
      <c r="B862" s="48" t="s">
        <v>892</v>
      </c>
      <c r="C862" s="47"/>
    </row>
    <row r="863" spans="1:3" x14ac:dyDescent="0.25">
      <c r="A863" s="2">
        <v>40323404</v>
      </c>
      <c r="B863" s="48" t="s">
        <v>893</v>
      </c>
      <c r="C863" s="47"/>
    </row>
    <row r="864" spans="1:3" x14ac:dyDescent="0.25">
      <c r="A864" s="2">
        <v>40323471</v>
      </c>
      <c r="B864" s="48" t="s">
        <v>894</v>
      </c>
      <c r="C864" s="47"/>
    </row>
    <row r="865" spans="1:3" x14ac:dyDescent="0.25">
      <c r="A865" s="2">
        <v>40323480</v>
      </c>
      <c r="B865" s="48" t="s">
        <v>895</v>
      </c>
      <c r="C865" s="47"/>
    </row>
    <row r="866" spans="1:3" x14ac:dyDescent="0.25">
      <c r="A866" s="2">
        <v>40323510</v>
      </c>
      <c r="B866" s="48" t="s">
        <v>688</v>
      </c>
      <c r="C866" s="47"/>
    </row>
    <row r="867" spans="1:3" x14ac:dyDescent="0.25">
      <c r="A867" s="2">
        <v>40323595</v>
      </c>
      <c r="B867" s="48" t="s">
        <v>896</v>
      </c>
      <c r="C867" s="47"/>
    </row>
    <row r="868" spans="1:3" x14ac:dyDescent="0.25">
      <c r="A868" s="2">
        <v>40323676</v>
      </c>
      <c r="B868" s="48" t="s">
        <v>897</v>
      </c>
      <c r="C868" s="47"/>
    </row>
    <row r="869" spans="1:3" x14ac:dyDescent="0.25">
      <c r="A869" s="2">
        <v>40323684</v>
      </c>
      <c r="B869" s="48" t="s">
        <v>898</v>
      </c>
      <c r="C869" s="47"/>
    </row>
    <row r="870" spans="1:3" x14ac:dyDescent="0.25">
      <c r="A870" s="2">
        <v>40323889</v>
      </c>
      <c r="B870" s="48" t="s">
        <v>899</v>
      </c>
      <c r="C870" s="47"/>
    </row>
    <row r="871" spans="1:3" x14ac:dyDescent="0.25">
      <c r="A871" s="2">
        <v>40323897</v>
      </c>
      <c r="B871" s="48" t="s">
        <v>689</v>
      </c>
      <c r="C871" s="47"/>
    </row>
    <row r="872" spans="1:3" x14ac:dyDescent="0.25">
      <c r="A872" s="2">
        <v>40323900</v>
      </c>
      <c r="B872" s="48" t="s">
        <v>690</v>
      </c>
      <c r="C872" s="47"/>
    </row>
    <row r="873" spans="1:3" x14ac:dyDescent="0.25">
      <c r="A873" s="2">
        <v>40323919</v>
      </c>
      <c r="B873" s="48" t="s">
        <v>691</v>
      </c>
      <c r="C873" s="47"/>
    </row>
    <row r="874" spans="1:3" x14ac:dyDescent="0.25">
      <c r="A874" s="2">
        <v>40323978</v>
      </c>
      <c r="B874" s="48" t="s">
        <v>692</v>
      </c>
      <c r="C874" s="47"/>
    </row>
    <row r="875" spans="1:3" x14ac:dyDescent="0.25">
      <c r="A875" s="2">
        <v>40323986</v>
      </c>
      <c r="B875" s="48" t="s">
        <v>693</v>
      </c>
      <c r="C875" s="47"/>
    </row>
    <row r="876" spans="1:3" x14ac:dyDescent="0.25">
      <c r="A876" s="2">
        <v>40324052</v>
      </c>
      <c r="B876" s="48" t="s">
        <v>694</v>
      </c>
      <c r="C876" s="47"/>
    </row>
    <row r="877" spans="1:3" x14ac:dyDescent="0.25">
      <c r="A877" s="2">
        <v>40324060</v>
      </c>
      <c r="B877" s="48" t="s">
        <v>695</v>
      </c>
      <c r="C877" s="47"/>
    </row>
    <row r="878" spans="1:3" x14ac:dyDescent="0.25">
      <c r="A878" s="2">
        <v>40324079</v>
      </c>
      <c r="B878" s="48" t="s">
        <v>696</v>
      </c>
      <c r="C878" s="47"/>
    </row>
    <row r="879" spans="1:3" x14ac:dyDescent="0.25">
      <c r="A879" s="2">
        <v>40324125</v>
      </c>
      <c r="B879" s="48" t="s">
        <v>900</v>
      </c>
      <c r="C879" s="47"/>
    </row>
    <row r="880" spans="1:3" x14ac:dyDescent="0.25">
      <c r="A880" s="2">
        <v>40324176</v>
      </c>
      <c r="B880" s="48" t="s">
        <v>697</v>
      </c>
      <c r="C880" s="47"/>
    </row>
    <row r="881" spans="1:3" x14ac:dyDescent="0.25">
      <c r="A881" s="2">
        <v>40324192</v>
      </c>
      <c r="B881" s="48" t="s">
        <v>698</v>
      </c>
      <c r="C881" s="47"/>
    </row>
    <row r="882" spans="1:3" x14ac:dyDescent="0.25">
      <c r="A882" s="2">
        <v>40324265</v>
      </c>
      <c r="B882" s="48" t="s">
        <v>699</v>
      </c>
      <c r="C882" s="47"/>
    </row>
    <row r="883" spans="1:3" x14ac:dyDescent="0.25">
      <c r="A883" s="2">
        <v>40324362</v>
      </c>
      <c r="B883" s="48" t="s">
        <v>901</v>
      </c>
      <c r="C883" s="47"/>
    </row>
    <row r="884" spans="1:3" x14ac:dyDescent="0.25">
      <c r="A884" s="2">
        <v>40324370</v>
      </c>
      <c r="B884" s="48" t="s">
        <v>700</v>
      </c>
      <c r="C884" s="47"/>
    </row>
    <row r="885" spans="1:3" x14ac:dyDescent="0.25">
      <c r="A885" s="2">
        <v>40324389</v>
      </c>
      <c r="B885" s="48" t="s">
        <v>902</v>
      </c>
      <c r="C885" s="47"/>
    </row>
    <row r="886" spans="1:3" x14ac:dyDescent="0.25">
      <c r="A886" s="2">
        <v>40324559</v>
      </c>
      <c r="B886" s="48" t="s">
        <v>701</v>
      </c>
      <c r="C886" s="47"/>
    </row>
    <row r="887" spans="1:3" x14ac:dyDescent="0.25">
      <c r="A887" s="2">
        <v>40324567</v>
      </c>
      <c r="B887" s="48" t="s">
        <v>702</v>
      </c>
      <c r="C887" s="47"/>
    </row>
    <row r="888" spans="1:3" x14ac:dyDescent="0.25">
      <c r="A888" s="2">
        <v>40324591</v>
      </c>
      <c r="B888" s="48" t="s">
        <v>703</v>
      </c>
      <c r="C888" s="47"/>
    </row>
    <row r="889" spans="1:3" x14ac:dyDescent="0.25">
      <c r="A889" s="2">
        <v>40324605</v>
      </c>
      <c r="B889" s="48" t="s">
        <v>704</v>
      </c>
      <c r="C889" s="47"/>
    </row>
    <row r="890" spans="1:3" ht="24" x14ac:dyDescent="0.25">
      <c r="A890" s="2">
        <v>40324788</v>
      </c>
      <c r="B890" s="48" t="s">
        <v>705</v>
      </c>
      <c r="C890" s="47"/>
    </row>
    <row r="891" spans="1:3" x14ac:dyDescent="0.25">
      <c r="A891" s="2">
        <v>40324796</v>
      </c>
      <c r="B891" s="48" t="s">
        <v>706</v>
      </c>
      <c r="C891" s="47"/>
    </row>
    <row r="892" spans="1:3" x14ac:dyDescent="0.25">
      <c r="A892" s="2">
        <v>40325024</v>
      </c>
      <c r="B892" s="48" t="s">
        <v>903</v>
      </c>
      <c r="C892" s="47"/>
    </row>
    <row r="893" spans="1:3" x14ac:dyDescent="0.25">
      <c r="A893" s="2">
        <v>40501051</v>
      </c>
      <c r="B893" s="48" t="s">
        <v>707</v>
      </c>
      <c r="C893" s="47"/>
    </row>
    <row r="894" spans="1:3" x14ac:dyDescent="0.25">
      <c r="A894" s="2">
        <v>41401247</v>
      </c>
      <c r="B894" s="48" t="s">
        <v>708</v>
      </c>
      <c r="C894" s="47"/>
    </row>
    <row r="895" spans="1:3" x14ac:dyDescent="0.25">
      <c r="A895" s="45"/>
      <c r="B895" s="52"/>
      <c r="C895" s="3"/>
    </row>
    <row r="896" spans="1:3" x14ac:dyDescent="0.25">
      <c r="A896" s="68" t="s">
        <v>948</v>
      </c>
      <c r="B896" s="68"/>
      <c r="C896" s="68"/>
    </row>
    <row r="897" spans="1:3" x14ac:dyDescent="0.25">
      <c r="A897" s="54" t="s">
        <v>0</v>
      </c>
      <c r="B897" s="54" t="s">
        <v>1</v>
      </c>
      <c r="C897" s="54" t="s">
        <v>7</v>
      </c>
    </row>
    <row r="898" spans="1:3" x14ac:dyDescent="0.25">
      <c r="A898" s="49">
        <v>40601013</v>
      </c>
      <c r="B898" s="50" t="s">
        <v>926</v>
      </c>
      <c r="C898" s="53"/>
    </row>
    <row r="899" spans="1:3" x14ac:dyDescent="0.25">
      <c r="A899" s="49">
        <v>40601021</v>
      </c>
      <c r="B899" s="50" t="s">
        <v>927</v>
      </c>
      <c r="C899" s="47"/>
    </row>
    <row r="900" spans="1:3" x14ac:dyDescent="0.25">
      <c r="A900" s="49">
        <v>40601030</v>
      </c>
      <c r="B900" s="50" t="s">
        <v>928</v>
      </c>
      <c r="C900" s="47"/>
    </row>
    <row r="901" spans="1:3" x14ac:dyDescent="0.25">
      <c r="A901" s="49">
        <v>40601072</v>
      </c>
      <c r="B901" s="50" t="s">
        <v>929</v>
      </c>
      <c r="C901" s="47"/>
    </row>
    <row r="902" spans="1:3" x14ac:dyDescent="0.25">
      <c r="A902" s="49">
        <v>40601080</v>
      </c>
      <c r="B902" s="50" t="s">
        <v>930</v>
      </c>
      <c r="C902" s="47"/>
    </row>
    <row r="903" spans="1:3" x14ac:dyDescent="0.25">
      <c r="A903" s="49">
        <v>40601099</v>
      </c>
      <c r="B903" s="50" t="s">
        <v>931</v>
      </c>
      <c r="C903" s="47"/>
    </row>
    <row r="904" spans="1:3" x14ac:dyDescent="0.25">
      <c r="A904" s="49">
        <v>40601102</v>
      </c>
      <c r="B904" s="50" t="s">
        <v>932</v>
      </c>
      <c r="C904" s="47"/>
    </row>
    <row r="905" spans="1:3" x14ac:dyDescent="0.25">
      <c r="A905" s="49">
        <v>40601110</v>
      </c>
      <c r="B905" s="50" t="s">
        <v>933</v>
      </c>
      <c r="C905" s="47"/>
    </row>
    <row r="906" spans="1:3" x14ac:dyDescent="0.25">
      <c r="A906" s="49">
        <v>40601129</v>
      </c>
      <c r="B906" s="50" t="s">
        <v>945</v>
      </c>
      <c r="C906" s="47"/>
    </row>
    <row r="907" spans="1:3" x14ac:dyDescent="0.25">
      <c r="A907" s="49">
        <v>40601137</v>
      </c>
      <c r="B907" s="50" t="s">
        <v>934</v>
      </c>
      <c r="C907" s="47"/>
    </row>
    <row r="908" spans="1:3" x14ac:dyDescent="0.25">
      <c r="A908" s="49">
        <v>40601145</v>
      </c>
      <c r="B908" s="50" t="s">
        <v>935</v>
      </c>
      <c r="C908" s="47"/>
    </row>
    <row r="909" spans="1:3" x14ac:dyDescent="0.25">
      <c r="A909" s="49">
        <v>40601153</v>
      </c>
      <c r="B909" s="50" t="s">
        <v>906</v>
      </c>
      <c r="C909" s="47"/>
    </row>
    <row r="910" spans="1:3" x14ac:dyDescent="0.25">
      <c r="A910" s="49">
        <v>40601161</v>
      </c>
      <c r="B910" s="50" t="s">
        <v>907</v>
      </c>
      <c r="C910" s="47"/>
    </row>
    <row r="911" spans="1:3" x14ac:dyDescent="0.25">
      <c r="A911" s="49">
        <v>40601170</v>
      </c>
      <c r="B911" s="50" t="s">
        <v>908</v>
      </c>
      <c r="C911" s="47"/>
    </row>
    <row r="912" spans="1:3" x14ac:dyDescent="0.25">
      <c r="A912" s="49">
        <v>40601188</v>
      </c>
      <c r="B912" s="50" t="s">
        <v>909</v>
      </c>
      <c r="C912" s="47"/>
    </row>
    <row r="913" spans="1:3" ht="24" x14ac:dyDescent="0.25">
      <c r="A913" s="49">
        <v>40601196</v>
      </c>
      <c r="B913" s="50" t="s">
        <v>910</v>
      </c>
      <c r="C913" s="47"/>
    </row>
    <row r="914" spans="1:3" x14ac:dyDescent="0.25">
      <c r="A914" s="49">
        <v>40601200</v>
      </c>
      <c r="B914" s="50" t="s">
        <v>911</v>
      </c>
      <c r="C914" s="47"/>
    </row>
    <row r="915" spans="1:3" x14ac:dyDescent="0.25">
      <c r="A915" s="49">
        <v>40601218</v>
      </c>
      <c r="B915" s="50" t="s">
        <v>912</v>
      </c>
      <c r="C915" s="47"/>
    </row>
    <row r="916" spans="1:3" ht="24" x14ac:dyDescent="0.25">
      <c r="A916" s="49">
        <v>40601226</v>
      </c>
      <c r="B916" s="50" t="s">
        <v>913</v>
      </c>
      <c r="C916" s="47"/>
    </row>
    <row r="917" spans="1:3" x14ac:dyDescent="0.25">
      <c r="A917" s="49">
        <v>40601234</v>
      </c>
      <c r="B917" s="50" t="s">
        <v>914</v>
      </c>
      <c r="C917" s="47"/>
    </row>
    <row r="918" spans="1:3" x14ac:dyDescent="0.25">
      <c r="A918" s="49">
        <v>40601242</v>
      </c>
      <c r="B918" s="50" t="s">
        <v>915</v>
      </c>
      <c r="C918" s="47"/>
    </row>
    <row r="919" spans="1:3" x14ac:dyDescent="0.25">
      <c r="A919" s="49">
        <v>40601250</v>
      </c>
      <c r="B919" s="50" t="s">
        <v>916</v>
      </c>
      <c r="C919" s="47"/>
    </row>
    <row r="920" spans="1:3" x14ac:dyDescent="0.25">
      <c r="A920" s="49">
        <v>40601269</v>
      </c>
      <c r="B920" s="50" t="s">
        <v>917</v>
      </c>
      <c r="C920" s="47"/>
    </row>
    <row r="921" spans="1:3" x14ac:dyDescent="0.25">
      <c r="A921" s="49">
        <v>40601277</v>
      </c>
      <c r="B921" s="50" t="s">
        <v>918</v>
      </c>
      <c r="C921" s="47"/>
    </row>
    <row r="922" spans="1:3" x14ac:dyDescent="0.25">
      <c r="A922" s="49">
        <v>40601285</v>
      </c>
      <c r="B922" s="50" t="s">
        <v>919</v>
      </c>
      <c r="C922" s="47"/>
    </row>
    <row r="923" spans="1:3" x14ac:dyDescent="0.25">
      <c r="A923" s="49">
        <v>40601293</v>
      </c>
      <c r="B923" s="50" t="s">
        <v>920</v>
      </c>
      <c r="C923" s="47"/>
    </row>
    <row r="924" spans="1:3" x14ac:dyDescent="0.25">
      <c r="A924" s="49">
        <v>40601307</v>
      </c>
      <c r="B924" s="50" t="s">
        <v>937</v>
      </c>
      <c r="C924" s="47"/>
    </row>
    <row r="925" spans="1:3" x14ac:dyDescent="0.25">
      <c r="A925" s="49">
        <v>40601323</v>
      </c>
      <c r="B925" s="50" t="s">
        <v>938</v>
      </c>
      <c r="C925" s="47"/>
    </row>
    <row r="926" spans="1:3" x14ac:dyDescent="0.25">
      <c r="A926" s="49">
        <v>40601331</v>
      </c>
      <c r="B926" s="50" t="s">
        <v>939</v>
      </c>
      <c r="C926" s="47"/>
    </row>
    <row r="927" spans="1:3" x14ac:dyDescent="0.25">
      <c r="A927" s="49">
        <v>40601340</v>
      </c>
      <c r="B927" s="50" t="s">
        <v>940</v>
      </c>
      <c r="C927" s="47"/>
    </row>
    <row r="928" spans="1:3" x14ac:dyDescent="0.25">
      <c r="A928" s="49">
        <v>40601358</v>
      </c>
      <c r="B928" s="50" t="s">
        <v>941</v>
      </c>
      <c r="C928" s="47"/>
    </row>
    <row r="929" spans="1:3" x14ac:dyDescent="0.25">
      <c r="A929" s="49">
        <v>40601366</v>
      </c>
      <c r="B929" s="50" t="s">
        <v>942</v>
      </c>
      <c r="C929" s="47"/>
    </row>
    <row r="930" spans="1:3" x14ac:dyDescent="0.25">
      <c r="A930" s="49">
        <v>40601374</v>
      </c>
      <c r="B930" s="50" t="s">
        <v>943</v>
      </c>
      <c r="C930" s="47"/>
    </row>
    <row r="931" spans="1:3" x14ac:dyDescent="0.25">
      <c r="A931" s="49">
        <v>40601382</v>
      </c>
      <c r="B931" s="50" t="s">
        <v>944</v>
      </c>
      <c r="C931" s="47"/>
    </row>
    <row r="932" spans="1:3" x14ac:dyDescent="0.25">
      <c r="A932" s="49">
        <v>40601390</v>
      </c>
      <c r="B932" s="50" t="s">
        <v>921</v>
      </c>
      <c r="C932" s="47"/>
    </row>
    <row r="933" spans="1:3" x14ac:dyDescent="0.25">
      <c r="A933" s="49">
        <v>40601404</v>
      </c>
      <c r="B933" s="50" t="s">
        <v>922</v>
      </c>
      <c r="C933" s="47"/>
    </row>
    <row r="934" spans="1:3" x14ac:dyDescent="0.25">
      <c r="A934" s="49">
        <v>40601412</v>
      </c>
      <c r="B934" s="50" t="s">
        <v>923</v>
      </c>
      <c r="C934" s="47"/>
    </row>
    <row r="935" spans="1:3" x14ac:dyDescent="0.25">
      <c r="A935" s="49">
        <v>40601420</v>
      </c>
      <c r="B935" s="50" t="s">
        <v>924</v>
      </c>
      <c r="C935" s="47"/>
    </row>
    <row r="936" spans="1:3" x14ac:dyDescent="0.25">
      <c r="A936" s="2">
        <v>40601439</v>
      </c>
      <c r="B936" s="48" t="s">
        <v>925</v>
      </c>
      <c r="C936" s="47"/>
    </row>
    <row r="937" spans="1:3" x14ac:dyDescent="0.25">
      <c r="A937" s="55"/>
      <c r="B937" s="52"/>
      <c r="C937" s="3"/>
    </row>
    <row r="938" spans="1:3" x14ac:dyDescent="0.25">
      <c r="A938" s="55"/>
      <c r="B938" s="52"/>
      <c r="C938" s="3"/>
    </row>
    <row r="939" spans="1:3" x14ac:dyDescent="0.25">
      <c r="A939" s="55"/>
      <c r="B939" s="58" t="s">
        <v>904</v>
      </c>
      <c r="C939" s="3"/>
    </row>
    <row r="940" spans="1:3" x14ac:dyDescent="0.25">
      <c r="A940" s="55"/>
      <c r="B940" s="59" t="s">
        <v>905</v>
      </c>
      <c r="C940" s="3"/>
    </row>
    <row r="941" spans="1:3" x14ac:dyDescent="0.25">
      <c r="A941" s="45"/>
      <c r="B941" s="59" t="s">
        <v>936</v>
      </c>
      <c r="C941" s="3"/>
    </row>
    <row r="942" spans="1:3" x14ac:dyDescent="0.25">
      <c r="A942" s="46"/>
      <c r="B942" s="62" t="s">
        <v>2</v>
      </c>
    </row>
    <row r="943" spans="1:3" x14ac:dyDescent="0.25">
      <c r="A943" s="45"/>
      <c r="B943" s="63" t="s">
        <v>3</v>
      </c>
    </row>
    <row r="944" spans="1:3" ht="30" customHeight="1" x14ac:dyDescent="0.25">
      <c r="A944" s="40"/>
      <c r="B944" s="60" t="s">
        <v>17</v>
      </c>
      <c r="C944" s="3"/>
    </row>
    <row r="945" spans="1:3" x14ac:dyDescent="0.25">
      <c r="A945" s="66"/>
      <c r="B945" s="61" t="s">
        <v>4</v>
      </c>
      <c r="C945" s="3"/>
    </row>
    <row r="946" spans="1:3" ht="29.25" customHeight="1" x14ac:dyDescent="0.25">
      <c r="A946" s="41"/>
      <c r="B946" s="64" t="s">
        <v>18</v>
      </c>
      <c r="C946" s="44"/>
    </row>
    <row r="947" spans="1:3" x14ac:dyDescent="0.25">
      <c r="A947" s="44"/>
      <c r="B947" s="44"/>
      <c r="C947" s="44"/>
    </row>
    <row r="948" spans="1:3" x14ac:dyDescent="0.25">
      <c r="A948" s="44"/>
      <c r="B948" s="43" t="s">
        <v>13</v>
      </c>
      <c r="C948" s="44"/>
    </row>
    <row r="949" spans="1:3" x14ac:dyDescent="0.25">
      <c r="A949" s="44"/>
      <c r="B949" s="43"/>
      <c r="C949" s="44"/>
    </row>
    <row r="950" spans="1:3" x14ac:dyDescent="0.25">
      <c r="A950" s="71" t="s">
        <v>12</v>
      </c>
      <c r="B950" s="71"/>
      <c r="C950" s="71"/>
    </row>
    <row r="951" spans="1:3" x14ac:dyDescent="0.25">
      <c r="A951" s="3"/>
      <c r="B951" s="57" t="s">
        <v>11</v>
      </c>
      <c r="C951" s="3"/>
    </row>
    <row r="952" spans="1:3" x14ac:dyDescent="0.25">
      <c r="A952" s="3"/>
      <c r="B952" s="3"/>
      <c r="C952" s="3"/>
    </row>
    <row r="953" spans="1:3" x14ac:dyDescent="0.25">
      <c r="A953" s="3"/>
      <c r="B953" s="42" t="s">
        <v>10</v>
      </c>
      <c r="C953" s="3"/>
    </row>
    <row r="954" spans="1:3" x14ac:dyDescent="0.25">
      <c r="A954" s="3"/>
      <c r="B954" s="3"/>
      <c r="C954" s="3"/>
    </row>
    <row r="955" spans="1:3" x14ac:dyDescent="0.25">
      <c r="A955" s="3"/>
      <c r="B955" s="3"/>
      <c r="C955" s="3"/>
    </row>
    <row r="956" spans="1:3" x14ac:dyDescent="0.25">
      <c r="A956" s="3"/>
      <c r="B956" s="3"/>
      <c r="C956" s="3"/>
    </row>
    <row r="957" spans="1:3" x14ac:dyDescent="0.25">
      <c r="A957" s="3"/>
      <c r="B957" s="71"/>
      <c r="C957" s="71"/>
    </row>
    <row r="958" spans="1:3" x14ac:dyDescent="0.25">
      <c r="A958" s="3"/>
      <c r="B958" s="72" t="s">
        <v>9</v>
      </c>
      <c r="C958" s="72"/>
    </row>
    <row r="959" spans="1:3" x14ac:dyDescent="0.25">
      <c r="A959" s="3"/>
      <c r="B959" s="67" t="s">
        <v>950</v>
      </c>
      <c r="C959" s="67"/>
    </row>
    <row r="960" spans="1:3" x14ac:dyDescent="0.25">
      <c r="A960" s="3"/>
      <c r="B960" s="67" t="s">
        <v>709</v>
      </c>
      <c r="C960" s="67"/>
    </row>
  </sheetData>
  <sortState xmlns:xlrd2="http://schemas.microsoft.com/office/spreadsheetml/2017/richdata2" ref="A11:C897">
    <sortCondition ref="A12:A897"/>
  </sortState>
  <mergeCells count="10">
    <mergeCell ref="B959:C959"/>
    <mergeCell ref="B960:C960"/>
    <mergeCell ref="A9:C9"/>
    <mergeCell ref="A5:B5"/>
    <mergeCell ref="A6:B6"/>
    <mergeCell ref="A7:B7"/>
    <mergeCell ref="A950:C950"/>
    <mergeCell ref="B958:C958"/>
    <mergeCell ref="B957:C957"/>
    <mergeCell ref="A896:C896"/>
  </mergeCells>
  <conditionalFormatting sqref="A12">
    <cfRule type="duplicateValues" dxfId="44" priority="46"/>
  </conditionalFormatting>
  <conditionalFormatting sqref="A12">
    <cfRule type="duplicateValues" dxfId="43" priority="45"/>
  </conditionalFormatting>
  <conditionalFormatting sqref="A13:A66">
    <cfRule type="duplicateValues" dxfId="42" priority="44"/>
  </conditionalFormatting>
  <conditionalFormatting sqref="A13:A66">
    <cfRule type="duplicateValues" dxfId="41" priority="43"/>
  </conditionalFormatting>
  <conditionalFormatting sqref="A67:A138">
    <cfRule type="duplicateValues" dxfId="40" priority="42"/>
  </conditionalFormatting>
  <conditionalFormatting sqref="A67:A138">
    <cfRule type="duplicateValues" dxfId="39" priority="41"/>
  </conditionalFormatting>
  <conditionalFormatting sqref="A139:A205">
    <cfRule type="duplicateValues" dxfId="38" priority="40"/>
  </conditionalFormatting>
  <conditionalFormatting sqref="A139:A205">
    <cfRule type="duplicateValues" dxfId="37" priority="39"/>
  </conditionalFormatting>
  <conditionalFormatting sqref="A206:A323">
    <cfRule type="duplicateValues" dxfId="36" priority="38"/>
  </conditionalFormatting>
  <conditionalFormatting sqref="A206:A323">
    <cfRule type="duplicateValues" dxfId="35" priority="37"/>
  </conditionalFormatting>
  <conditionalFormatting sqref="A324:A493">
    <cfRule type="duplicateValues" dxfId="34" priority="36"/>
  </conditionalFormatting>
  <conditionalFormatting sqref="A324:A493">
    <cfRule type="duplicateValues" dxfId="33" priority="35"/>
  </conditionalFormatting>
  <conditionalFormatting sqref="A494:A500">
    <cfRule type="duplicateValues" dxfId="32" priority="34"/>
  </conditionalFormatting>
  <conditionalFormatting sqref="A494:A500">
    <cfRule type="duplicateValues" dxfId="31" priority="33"/>
  </conditionalFormatting>
  <conditionalFormatting sqref="A501:A528">
    <cfRule type="duplicateValues" dxfId="30" priority="32"/>
  </conditionalFormatting>
  <conditionalFormatting sqref="A501:A528">
    <cfRule type="duplicateValues" dxfId="29" priority="31"/>
  </conditionalFormatting>
  <conditionalFormatting sqref="A529:A538">
    <cfRule type="duplicateValues" dxfId="28" priority="30"/>
  </conditionalFormatting>
  <conditionalFormatting sqref="A529:A538">
    <cfRule type="duplicateValues" dxfId="27" priority="29"/>
  </conditionalFormatting>
  <conditionalFormatting sqref="A539:A557">
    <cfRule type="duplicateValues" dxfId="26" priority="28"/>
  </conditionalFormatting>
  <conditionalFormatting sqref="A539:A557">
    <cfRule type="duplicateValues" dxfId="25" priority="27"/>
  </conditionalFormatting>
  <conditionalFormatting sqref="A558:A569">
    <cfRule type="duplicateValues" dxfId="24" priority="26"/>
  </conditionalFormatting>
  <conditionalFormatting sqref="A558:A569">
    <cfRule type="duplicateValues" dxfId="23" priority="25"/>
  </conditionalFormatting>
  <conditionalFormatting sqref="A570:A591">
    <cfRule type="duplicateValues" dxfId="22" priority="24"/>
  </conditionalFormatting>
  <conditionalFormatting sqref="A570:A591">
    <cfRule type="duplicateValues" dxfId="21" priority="23"/>
  </conditionalFormatting>
  <conditionalFormatting sqref="A592:A606">
    <cfRule type="duplicateValues" dxfId="20" priority="22"/>
  </conditionalFormatting>
  <conditionalFormatting sqref="A592:A606">
    <cfRule type="duplicateValues" dxfId="19" priority="21"/>
  </conditionalFormatting>
  <conditionalFormatting sqref="A607:A624">
    <cfRule type="duplicateValues" dxfId="18" priority="20"/>
  </conditionalFormatting>
  <conditionalFormatting sqref="A607:A624">
    <cfRule type="duplicateValues" dxfId="17" priority="19"/>
  </conditionalFormatting>
  <conditionalFormatting sqref="A625:A637">
    <cfRule type="duplicateValues" dxfId="16" priority="18"/>
  </conditionalFormatting>
  <conditionalFormatting sqref="A625:A637">
    <cfRule type="duplicateValues" dxfId="15" priority="17"/>
  </conditionalFormatting>
  <conditionalFormatting sqref="A638:A647">
    <cfRule type="duplicateValues" dxfId="14" priority="16"/>
  </conditionalFormatting>
  <conditionalFormatting sqref="A638:A647">
    <cfRule type="duplicateValues" dxfId="13" priority="15"/>
  </conditionalFormatting>
  <conditionalFormatting sqref="A648:A661">
    <cfRule type="duplicateValues" dxfId="12" priority="14"/>
  </conditionalFormatting>
  <conditionalFormatting sqref="A648:A661">
    <cfRule type="duplicateValues" dxfId="11" priority="13"/>
  </conditionalFormatting>
  <conditionalFormatting sqref="A662:A674">
    <cfRule type="duplicateValues" dxfId="10" priority="12"/>
  </conditionalFormatting>
  <conditionalFormatting sqref="A662:A674">
    <cfRule type="duplicateValues" dxfId="9" priority="11"/>
  </conditionalFormatting>
  <conditionalFormatting sqref="A675:A687">
    <cfRule type="duplicateValues" dxfId="8" priority="10"/>
  </conditionalFormatting>
  <conditionalFormatting sqref="A675:A687">
    <cfRule type="duplicateValues" dxfId="7" priority="9"/>
  </conditionalFormatting>
  <conditionalFormatting sqref="A688:A698">
    <cfRule type="duplicateValues" dxfId="6" priority="8"/>
  </conditionalFormatting>
  <conditionalFormatting sqref="A688:A698">
    <cfRule type="duplicateValues" dxfId="5" priority="7"/>
  </conditionalFormatting>
  <conditionalFormatting sqref="A699:A895 A897:A942">
    <cfRule type="duplicateValues" dxfId="4" priority="53"/>
  </conditionalFormatting>
  <conditionalFormatting sqref="A699:A895 A897:A942">
    <cfRule type="duplicateValues" dxfId="3" priority="56"/>
  </conditionalFormatting>
  <conditionalFormatting sqref="A10">
    <cfRule type="duplicateValues" dxfId="2" priority="1"/>
  </conditionalFormatting>
  <conditionalFormatting sqref="A10">
    <cfRule type="duplicateValues" dxfId="1" priority="2"/>
  </conditionalFormatting>
  <pageMargins left="0.511811024" right="0.511811024" top="0.78740157499999996" bottom="0.78740157499999996" header="0.31496062000000002" footer="0.31496062000000002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95C43-B123-478A-91A2-DD4B49DE9A9C}">
  <dimension ref="A1:C1812"/>
  <sheetViews>
    <sheetView topLeftCell="A1736" workbookViewId="0">
      <selection activeCell="C704" sqref="C704"/>
    </sheetView>
  </sheetViews>
  <sheetFormatPr defaultRowHeight="15" x14ac:dyDescent="0.25"/>
  <cols>
    <col min="2" max="2" width="11.5703125" style="6" bestFit="1" customWidth="1"/>
    <col min="3" max="3" width="13.28515625" style="6" bestFit="1" customWidth="1"/>
  </cols>
  <sheetData>
    <row r="1" spans="1:3" ht="15.75" thickBot="1" x14ac:dyDescent="0.3"/>
    <row r="2" spans="1:3" ht="15.75" thickBot="1" x14ac:dyDescent="0.3">
      <c r="A2" s="1" t="s">
        <v>0</v>
      </c>
      <c r="B2" s="7" t="s">
        <v>14</v>
      </c>
      <c r="C2" s="24" t="s">
        <v>16</v>
      </c>
    </row>
    <row r="3" spans="1:3" x14ac:dyDescent="0.25">
      <c r="A3" s="4">
        <v>40301028</v>
      </c>
      <c r="B3" s="8">
        <v>20101244</v>
      </c>
      <c r="C3" s="25"/>
    </row>
    <row r="4" spans="1:3" x14ac:dyDescent="0.25">
      <c r="A4" s="4">
        <v>40301044</v>
      </c>
      <c r="B4" s="8">
        <v>20101252</v>
      </c>
      <c r="C4" s="8"/>
    </row>
    <row r="5" spans="1:3" x14ac:dyDescent="0.25">
      <c r="A5" s="4">
        <v>40301060</v>
      </c>
      <c r="B5" s="8">
        <v>20101260</v>
      </c>
      <c r="C5" s="8"/>
    </row>
    <row r="6" spans="1:3" x14ac:dyDescent="0.25">
      <c r="A6" s="4">
        <v>40301087</v>
      </c>
      <c r="B6" s="9">
        <v>20101295</v>
      </c>
      <c r="C6" s="26"/>
    </row>
    <row r="7" spans="1:3" x14ac:dyDescent="0.25">
      <c r="A7" s="4">
        <v>40301109</v>
      </c>
      <c r="B7" s="8">
        <v>30404169</v>
      </c>
      <c r="C7" s="8">
        <v>3</v>
      </c>
    </row>
    <row r="8" spans="1:3" x14ac:dyDescent="0.25">
      <c r="A8" s="4">
        <v>40301125</v>
      </c>
      <c r="B8" s="8">
        <v>30404185</v>
      </c>
      <c r="C8" s="8">
        <v>6</v>
      </c>
    </row>
    <row r="9" spans="1:3" x14ac:dyDescent="0.25">
      <c r="A9" s="4">
        <v>40301133</v>
      </c>
      <c r="B9" s="10">
        <v>40303330</v>
      </c>
      <c r="C9" s="27"/>
    </row>
    <row r="10" spans="1:3" x14ac:dyDescent="0.25">
      <c r="A10" s="4">
        <v>40301141</v>
      </c>
      <c r="B10" s="9">
        <v>40310280</v>
      </c>
      <c r="C10" s="27"/>
    </row>
    <row r="11" spans="1:3" x14ac:dyDescent="0.25">
      <c r="A11" s="4">
        <v>40301150</v>
      </c>
      <c r="B11" s="9">
        <v>40401030</v>
      </c>
      <c r="C11" s="27"/>
    </row>
    <row r="12" spans="1:3" x14ac:dyDescent="0.25">
      <c r="A12" s="4">
        <v>40301168</v>
      </c>
      <c r="B12" s="9">
        <v>40401049</v>
      </c>
      <c r="C12" s="26">
        <v>0</v>
      </c>
    </row>
    <row r="13" spans="1:3" x14ac:dyDescent="0.25">
      <c r="A13" s="4">
        <v>40301184</v>
      </c>
      <c r="B13" s="9">
        <v>40402185</v>
      </c>
      <c r="C13" s="27"/>
    </row>
    <row r="14" spans="1:3" x14ac:dyDescent="0.25">
      <c r="A14" s="4">
        <v>40301192</v>
      </c>
      <c r="B14" s="8">
        <v>40402193</v>
      </c>
      <c r="C14" s="28"/>
    </row>
    <row r="15" spans="1:3" x14ac:dyDescent="0.25">
      <c r="A15" s="4">
        <v>40301222</v>
      </c>
      <c r="B15" s="8">
        <v>40402207</v>
      </c>
      <c r="C15" s="8">
        <v>0</v>
      </c>
    </row>
    <row r="16" spans="1:3" x14ac:dyDescent="0.25">
      <c r="A16" s="4">
        <v>40301230</v>
      </c>
      <c r="B16" s="9">
        <v>40402215</v>
      </c>
      <c r="C16" s="26">
        <v>0</v>
      </c>
    </row>
    <row r="17" spans="1:3" x14ac:dyDescent="0.25">
      <c r="A17" s="4">
        <v>40301249</v>
      </c>
      <c r="B17" s="9">
        <v>40710114</v>
      </c>
      <c r="C17" s="26"/>
    </row>
    <row r="18" spans="1:3" x14ac:dyDescent="0.25">
      <c r="A18" s="4">
        <v>40301257</v>
      </c>
      <c r="B18" s="9">
        <v>40710122</v>
      </c>
      <c r="C18" s="26"/>
    </row>
    <row r="19" spans="1:3" x14ac:dyDescent="0.25">
      <c r="A19" s="4">
        <v>40301265</v>
      </c>
      <c r="B19" s="9">
        <v>41401743</v>
      </c>
      <c r="C19" s="26"/>
    </row>
    <row r="20" spans="1:3" x14ac:dyDescent="0.25">
      <c r="A20" s="4">
        <v>40301273</v>
      </c>
      <c r="B20" s="9">
        <v>41501144</v>
      </c>
      <c r="C20" s="27"/>
    </row>
    <row r="21" spans="1:3" x14ac:dyDescent="0.25">
      <c r="A21" s="4">
        <v>40301281</v>
      </c>
      <c r="B21" s="11">
        <v>50001205</v>
      </c>
      <c r="C21" s="29"/>
    </row>
    <row r="22" spans="1:3" x14ac:dyDescent="0.25">
      <c r="A22" s="4">
        <v>40301320</v>
      </c>
      <c r="B22" s="9">
        <v>20102011</v>
      </c>
      <c r="C22" s="26"/>
    </row>
    <row r="23" spans="1:3" x14ac:dyDescent="0.25">
      <c r="A23" s="5">
        <v>40301346</v>
      </c>
      <c r="B23" s="12">
        <v>20102020</v>
      </c>
      <c r="C23" s="8"/>
    </row>
    <row r="24" spans="1:3" x14ac:dyDescent="0.25">
      <c r="A24" s="5">
        <v>40301354</v>
      </c>
      <c r="B24" s="8">
        <v>20102038</v>
      </c>
      <c r="C24" s="28"/>
    </row>
    <row r="25" spans="1:3" x14ac:dyDescent="0.25">
      <c r="A25" s="5">
        <v>40301389</v>
      </c>
      <c r="B25" s="8">
        <v>20102070</v>
      </c>
      <c r="C25" s="28"/>
    </row>
    <row r="26" spans="1:3" x14ac:dyDescent="0.25">
      <c r="A26" s="5">
        <v>40301397</v>
      </c>
      <c r="B26" s="9">
        <v>20103018</v>
      </c>
      <c r="C26" s="27"/>
    </row>
    <row r="27" spans="1:3" x14ac:dyDescent="0.25">
      <c r="A27" s="5">
        <v>40301400</v>
      </c>
      <c r="B27" s="9">
        <v>20103026</v>
      </c>
      <c r="C27" s="27"/>
    </row>
    <row r="28" spans="1:3" x14ac:dyDescent="0.25">
      <c r="A28" s="5">
        <v>40301419</v>
      </c>
      <c r="B28" s="9">
        <v>20103034</v>
      </c>
      <c r="C28" s="27"/>
    </row>
    <row r="29" spans="1:3" x14ac:dyDescent="0.25">
      <c r="A29" s="5">
        <v>40301427</v>
      </c>
      <c r="B29" s="9">
        <v>20103042</v>
      </c>
      <c r="C29" s="27"/>
    </row>
    <row r="30" spans="1:3" x14ac:dyDescent="0.25">
      <c r="A30" s="5">
        <v>40301435</v>
      </c>
      <c r="B30" s="9">
        <v>20103050</v>
      </c>
      <c r="C30" s="27"/>
    </row>
    <row r="31" spans="1:3" x14ac:dyDescent="0.25">
      <c r="A31" s="5">
        <v>40301460</v>
      </c>
      <c r="B31" s="9">
        <v>20103069</v>
      </c>
      <c r="C31" s="27"/>
    </row>
    <row r="32" spans="1:3" x14ac:dyDescent="0.25">
      <c r="A32" s="5">
        <v>40301478</v>
      </c>
      <c r="B32" s="9">
        <v>20103077</v>
      </c>
      <c r="C32" s="27"/>
    </row>
    <row r="33" spans="1:3" x14ac:dyDescent="0.25">
      <c r="A33" s="5">
        <v>40301486</v>
      </c>
      <c r="B33" s="9">
        <v>20103093</v>
      </c>
      <c r="C33" s="27"/>
    </row>
    <row r="34" spans="1:3" x14ac:dyDescent="0.25">
      <c r="A34" s="5">
        <v>40301494</v>
      </c>
      <c r="B34" s="13">
        <v>20103107</v>
      </c>
      <c r="C34" s="30"/>
    </row>
    <row r="35" spans="1:3" x14ac:dyDescent="0.25">
      <c r="A35" s="5">
        <v>40301508</v>
      </c>
      <c r="B35" s="9">
        <v>20103131</v>
      </c>
      <c r="C35" s="28"/>
    </row>
    <row r="36" spans="1:3" x14ac:dyDescent="0.25">
      <c r="A36" s="5">
        <v>40301516</v>
      </c>
      <c r="B36" s="9">
        <v>20103182</v>
      </c>
      <c r="C36" s="27"/>
    </row>
    <row r="37" spans="1:3" x14ac:dyDescent="0.25">
      <c r="A37" s="5">
        <v>40301524</v>
      </c>
      <c r="B37" s="9">
        <v>20103190</v>
      </c>
      <c r="C37" s="27"/>
    </row>
    <row r="38" spans="1:3" x14ac:dyDescent="0.25">
      <c r="A38" s="5">
        <v>40301559</v>
      </c>
      <c r="B38" s="9">
        <v>20103204</v>
      </c>
      <c r="C38" s="27"/>
    </row>
    <row r="39" spans="1:3" x14ac:dyDescent="0.25">
      <c r="A39" s="5">
        <v>40301567</v>
      </c>
      <c r="B39" s="9">
        <v>20103212</v>
      </c>
      <c r="C39" s="27"/>
    </row>
    <row r="40" spans="1:3" x14ac:dyDescent="0.25">
      <c r="A40" s="5">
        <v>40301583</v>
      </c>
      <c r="B40" s="9">
        <v>20103220</v>
      </c>
      <c r="C40" s="27"/>
    </row>
    <row r="41" spans="1:3" x14ac:dyDescent="0.25">
      <c r="A41" s="5">
        <v>40301591</v>
      </c>
      <c r="B41" s="9">
        <v>20103239</v>
      </c>
      <c r="C41" s="27"/>
    </row>
    <row r="42" spans="1:3" x14ac:dyDescent="0.25">
      <c r="A42" s="5">
        <v>40301605</v>
      </c>
      <c r="B42" s="8">
        <v>20103247</v>
      </c>
      <c r="C42" s="28"/>
    </row>
    <row r="43" spans="1:3" x14ac:dyDescent="0.25">
      <c r="A43" s="5">
        <v>40301621</v>
      </c>
      <c r="B43" s="8">
        <v>20103255</v>
      </c>
      <c r="C43" s="28"/>
    </row>
    <row r="44" spans="1:3" x14ac:dyDescent="0.25">
      <c r="A44" s="5">
        <v>40301630</v>
      </c>
      <c r="B44" s="8">
        <v>20103263</v>
      </c>
      <c r="C44" s="28"/>
    </row>
    <row r="45" spans="1:3" x14ac:dyDescent="0.25">
      <c r="A45" s="5">
        <v>40301648</v>
      </c>
      <c r="B45" s="8">
        <v>20103271</v>
      </c>
      <c r="C45" s="28"/>
    </row>
    <row r="46" spans="1:3" x14ac:dyDescent="0.25">
      <c r="A46" s="5">
        <v>40301664</v>
      </c>
      <c r="B46" s="8">
        <v>20103280</v>
      </c>
      <c r="C46" s="27"/>
    </row>
    <row r="47" spans="1:3" x14ac:dyDescent="0.25">
      <c r="A47" s="5">
        <v>40301672</v>
      </c>
      <c r="B47" s="8">
        <v>20103298</v>
      </c>
      <c r="C47" s="28"/>
    </row>
    <row r="48" spans="1:3" x14ac:dyDescent="0.25">
      <c r="A48" s="5">
        <v>40301680</v>
      </c>
      <c r="B48" s="8">
        <v>20103310</v>
      </c>
      <c r="C48" s="28"/>
    </row>
    <row r="49" spans="1:3" x14ac:dyDescent="0.25">
      <c r="A49" s="5">
        <v>40301699</v>
      </c>
      <c r="B49" s="8">
        <v>20103328</v>
      </c>
      <c r="C49" s="28"/>
    </row>
    <row r="50" spans="1:3" x14ac:dyDescent="0.25">
      <c r="A50" s="5">
        <v>40301702</v>
      </c>
      <c r="B50" s="8">
        <v>20103344</v>
      </c>
      <c r="C50" s="28"/>
    </row>
    <row r="51" spans="1:3" x14ac:dyDescent="0.25">
      <c r="A51" s="5">
        <v>40301729</v>
      </c>
      <c r="B51" s="8">
        <v>20103360</v>
      </c>
      <c r="C51" s="28"/>
    </row>
    <row r="52" spans="1:3" x14ac:dyDescent="0.25">
      <c r="A52" s="5">
        <v>40301737</v>
      </c>
      <c r="B52" s="8">
        <v>20103379</v>
      </c>
      <c r="C52" s="8"/>
    </row>
    <row r="53" spans="1:3" x14ac:dyDescent="0.25">
      <c r="A53" s="5">
        <v>40301745</v>
      </c>
      <c r="B53" s="8">
        <v>20103387</v>
      </c>
      <c r="C53" s="28"/>
    </row>
    <row r="54" spans="1:3" x14ac:dyDescent="0.25">
      <c r="A54" s="5">
        <v>40301753</v>
      </c>
      <c r="B54" s="8">
        <v>20103395</v>
      </c>
      <c r="C54" s="28"/>
    </row>
    <row r="55" spans="1:3" x14ac:dyDescent="0.25">
      <c r="A55" s="5">
        <v>40301761</v>
      </c>
      <c r="B55" s="8">
        <v>20103409</v>
      </c>
      <c r="C55" s="28"/>
    </row>
    <row r="56" spans="1:3" x14ac:dyDescent="0.25">
      <c r="A56" s="5">
        <v>40301770</v>
      </c>
      <c r="B56" s="8">
        <v>20103417</v>
      </c>
      <c r="C56" s="28"/>
    </row>
    <row r="57" spans="1:3" x14ac:dyDescent="0.25">
      <c r="A57" s="5">
        <v>40301788</v>
      </c>
      <c r="B57" s="8">
        <v>20103425</v>
      </c>
      <c r="C57" s="28"/>
    </row>
    <row r="58" spans="1:3" x14ac:dyDescent="0.25">
      <c r="A58" s="5">
        <v>40301796</v>
      </c>
      <c r="B58" s="8">
        <v>20103433</v>
      </c>
      <c r="C58" s="28"/>
    </row>
    <row r="59" spans="1:3" x14ac:dyDescent="0.25">
      <c r="A59" s="5">
        <v>40301800</v>
      </c>
      <c r="B59" s="8">
        <v>20103441</v>
      </c>
      <c r="C59" s="28"/>
    </row>
    <row r="60" spans="1:3" x14ac:dyDescent="0.25">
      <c r="A60" s="5">
        <v>40301818</v>
      </c>
      <c r="B60" s="8">
        <v>20103450</v>
      </c>
      <c r="C60" s="28"/>
    </row>
    <row r="61" spans="1:3" x14ac:dyDescent="0.25">
      <c r="A61" s="5">
        <v>40301826</v>
      </c>
      <c r="B61" s="8">
        <v>20103468</v>
      </c>
      <c r="C61" s="28"/>
    </row>
    <row r="62" spans="1:3" x14ac:dyDescent="0.25">
      <c r="A62" s="5">
        <v>40301834</v>
      </c>
      <c r="B62" s="8">
        <v>20103476</v>
      </c>
      <c r="C62" s="28"/>
    </row>
    <row r="63" spans="1:3" x14ac:dyDescent="0.25">
      <c r="A63" s="5">
        <v>40301842</v>
      </c>
      <c r="B63" s="8">
        <v>20103484</v>
      </c>
      <c r="C63" s="28"/>
    </row>
    <row r="64" spans="1:3" x14ac:dyDescent="0.25">
      <c r="A64" s="5">
        <v>40301869</v>
      </c>
      <c r="B64" s="8">
        <v>20103492</v>
      </c>
      <c r="C64" s="28"/>
    </row>
    <row r="65" spans="1:3" x14ac:dyDescent="0.25">
      <c r="A65" s="5">
        <v>40301877</v>
      </c>
      <c r="B65" s="8">
        <v>20103506</v>
      </c>
      <c r="C65" s="28"/>
    </row>
    <row r="66" spans="1:3" x14ac:dyDescent="0.25">
      <c r="A66" s="5">
        <v>40301885</v>
      </c>
      <c r="B66" s="8">
        <v>20103514</v>
      </c>
      <c r="C66" s="28"/>
    </row>
    <row r="67" spans="1:3" x14ac:dyDescent="0.25">
      <c r="A67" s="5">
        <v>40301893</v>
      </c>
      <c r="B67" s="8">
        <v>20103522</v>
      </c>
      <c r="C67" s="28"/>
    </row>
    <row r="68" spans="1:3" x14ac:dyDescent="0.25">
      <c r="A68" s="5">
        <v>40301915</v>
      </c>
      <c r="B68" s="8">
        <v>20103530</v>
      </c>
      <c r="C68" s="28"/>
    </row>
    <row r="69" spans="1:3" x14ac:dyDescent="0.25">
      <c r="A69" s="5">
        <v>40301923</v>
      </c>
      <c r="B69" s="8">
        <v>20103565</v>
      </c>
      <c r="C69" s="28"/>
    </row>
    <row r="70" spans="1:3" x14ac:dyDescent="0.25">
      <c r="A70" s="5">
        <v>40301931</v>
      </c>
      <c r="B70" s="8">
        <v>20103611</v>
      </c>
      <c r="C70" s="28"/>
    </row>
    <row r="71" spans="1:3" x14ac:dyDescent="0.25">
      <c r="A71" s="5">
        <v>40301940</v>
      </c>
      <c r="B71" s="8">
        <v>20103620</v>
      </c>
      <c r="C71" s="28"/>
    </row>
    <row r="72" spans="1:3" x14ac:dyDescent="0.25">
      <c r="A72" s="5">
        <v>40301958</v>
      </c>
      <c r="B72" s="8">
        <v>20103638</v>
      </c>
      <c r="C72" s="28"/>
    </row>
    <row r="73" spans="1:3" x14ac:dyDescent="0.25">
      <c r="A73" s="5">
        <v>40301966</v>
      </c>
      <c r="B73" s="8">
        <v>20103646</v>
      </c>
      <c r="C73" s="28"/>
    </row>
    <row r="74" spans="1:3" x14ac:dyDescent="0.25">
      <c r="A74" s="5">
        <v>40301974</v>
      </c>
      <c r="B74" s="8">
        <v>20103654</v>
      </c>
      <c r="C74" s="28"/>
    </row>
    <row r="75" spans="1:3" x14ac:dyDescent="0.25">
      <c r="A75" s="5">
        <v>40301990</v>
      </c>
      <c r="B75" s="8">
        <v>20103662</v>
      </c>
      <c r="C75" s="28"/>
    </row>
    <row r="76" spans="1:3" x14ac:dyDescent="0.25">
      <c r="A76" s="5">
        <v>40302016</v>
      </c>
      <c r="B76" s="8">
        <v>20103670</v>
      </c>
      <c r="C76" s="28"/>
    </row>
    <row r="77" spans="1:3" x14ac:dyDescent="0.25">
      <c r="A77" s="5">
        <v>40302032</v>
      </c>
      <c r="B77" s="8">
        <v>20103689</v>
      </c>
      <c r="C77" s="28"/>
    </row>
    <row r="78" spans="1:3" x14ac:dyDescent="0.25">
      <c r="A78" s="5">
        <v>40302040</v>
      </c>
      <c r="B78" s="8">
        <v>20103697</v>
      </c>
      <c r="C78" s="28"/>
    </row>
    <row r="79" spans="1:3" x14ac:dyDescent="0.25">
      <c r="A79" s="5">
        <v>40302059</v>
      </c>
      <c r="B79" s="8">
        <v>20103700</v>
      </c>
      <c r="C79" s="28"/>
    </row>
    <row r="80" spans="1:3" x14ac:dyDescent="0.25">
      <c r="A80" s="5">
        <v>40302067</v>
      </c>
      <c r="B80" s="8">
        <v>20103719</v>
      </c>
      <c r="C80" s="28"/>
    </row>
    <row r="81" spans="1:3" x14ac:dyDescent="0.25">
      <c r="A81" s="5">
        <v>40302083</v>
      </c>
      <c r="B81" s="8">
        <v>20103727</v>
      </c>
      <c r="C81" s="8"/>
    </row>
    <row r="82" spans="1:3" x14ac:dyDescent="0.25">
      <c r="A82" s="5">
        <v>40302105</v>
      </c>
      <c r="B82" s="14">
        <v>20103743</v>
      </c>
      <c r="C82" s="31"/>
    </row>
    <row r="83" spans="1:3" x14ac:dyDescent="0.25">
      <c r="A83" s="5">
        <v>40302113</v>
      </c>
      <c r="B83" s="8">
        <v>20104014</v>
      </c>
      <c r="C83" s="28"/>
    </row>
    <row r="84" spans="1:3" x14ac:dyDescent="0.25">
      <c r="A84" s="5">
        <v>40302164</v>
      </c>
      <c r="B84" s="8">
        <v>20104189</v>
      </c>
      <c r="C84" s="28"/>
    </row>
    <row r="85" spans="1:3" x14ac:dyDescent="0.25">
      <c r="A85" s="5">
        <v>40302199</v>
      </c>
      <c r="B85" s="8">
        <v>20104235</v>
      </c>
      <c r="C85" s="28"/>
    </row>
    <row r="86" spans="1:3" x14ac:dyDescent="0.25">
      <c r="A86" s="5">
        <v>40302229</v>
      </c>
      <c r="B86" s="8">
        <v>20104430</v>
      </c>
      <c r="C86" s="28"/>
    </row>
    <row r="87" spans="1:3" x14ac:dyDescent="0.25">
      <c r="A87" s="5">
        <v>40302237</v>
      </c>
      <c r="B87" s="15">
        <v>20104448</v>
      </c>
      <c r="C87" s="28"/>
    </row>
    <row r="88" spans="1:3" x14ac:dyDescent="0.25">
      <c r="A88" s="5">
        <v>40302245</v>
      </c>
      <c r="B88" s="8">
        <v>20105037</v>
      </c>
      <c r="C88" s="28"/>
    </row>
    <row r="89" spans="1:3" x14ac:dyDescent="0.25">
      <c r="A89" s="5">
        <v>40302270</v>
      </c>
      <c r="B89" s="8">
        <v>20202016</v>
      </c>
      <c r="C89" s="28"/>
    </row>
    <row r="90" spans="1:3" x14ac:dyDescent="0.25">
      <c r="A90" s="5">
        <v>40302288</v>
      </c>
      <c r="B90" s="8">
        <v>20202024</v>
      </c>
      <c r="C90" s="28"/>
    </row>
    <row r="91" spans="1:3" x14ac:dyDescent="0.25">
      <c r="A91" s="5">
        <v>40302300</v>
      </c>
      <c r="B91" s="8">
        <v>20202032</v>
      </c>
      <c r="C91" s="28"/>
    </row>
    <row r="92" spans="1:3" x14ac:dyDescent="0.25">
      <c r="A92" s="5">
        <v>40302318</v>
      </c>
      <c r="B92" s="8">
        <v>20202040</v>
      </c>
      <c r="C92" s="28"/>
    </row>
    <row r="93" spans="1:3" x14ac:dyDescent="0.25">
      <c r="A93" s="5">
        <v>40302334</v>
      </c>
      <c r="B93" s="8">
        <v>20202059</v>
      </c>
      <c r="C93" s="28"/>
    </row>
    <row r="94" spans="1:3" x14ac:dyDescent="0.25">
      <c r="A94" s="5">
        <v>40302377</v>
      </c>
      <c r="B94" s="8">
        <v>20203012</v>
      </c>
      <c r="C94" s="8"/>
    </row>
    <row r="95" spans="1:3" x14ac:dyDescent="0.25">
      <c r="A95" s="5">
        <v>40302385</v>
      </c>
      <c r="B95" s="8">
        <v>20203020</v>
      </c>
      <c r="C95" s="28"/>
    </row>
    <row r="96" spans="1:3" x14ac:dyDescent="0.25">
      <c r="A96" s="5">
        <v>40302407</v>
      </c>
      <c r="B96" s="8">
        <v>20203047</v>
      </c>
      <c r="C96" s="28"/>
    </row>
    <row r="97" spans="1:3" x14ac:dyDescent="0.25">
      <c r="A97" s="5">
        <v>40302415</v>
      </c>
      <c r="B97" s="8">
        <v>20203063</v>
      </c>
      <c r="C97" s="28"/>
    </row>
    <row r="98" spans="1:3" x14ac:dyDescent="0.25">
      <c r="A98" s="5">
        <v>40302423</v>
      </c>
      <c r="B98" s="8">
        <v>20203071</v>
      </c>
      <c r="C98" s="28"/>
    </row>
    <row r="99" spans="1:3" x14ac:dyDescent="0.25">
      <c r="A99" s="5">
        <v>40302458</v>
      </c>
      <c r="B99" s="15">
        <v>30102014</v>
      </c>
      <c r="C99" s="28">
        <v>2</v>
      </c>
    </row>
    <row r="100" spans="1:3" x14ac:dyDescent="0.25">
      <c r="A100" s="5">
        <v>40302474</v>
      </c>
      <c r="B100" s="8">
        <v>40101010</v>
      </c>
      <c r="C100" s="28"/>
    </row>
    <row r="101" spans="1:3" x14ac:dyDescent="0.25">
      <c r="A101" s="5">
        <v>40302482</v>
      </c>
      <c r="B101" s="8">
        <v>40101029</v>
      </c>
      <c r="C101" s="28"/>
    </row>
    <row r="102" spans="1:3" x14ac:dyDescent="0.25">
      <c r="A102" s="5">
        <v>40302504</v>
      </c>
      <c r="B102" s="8">
        <v>40101037</v>
      </c>
      <c r="C102" s="28"/>
    </row>
    <row r="103" spans="1:3" x14ac:dyDescent="0.25">
      <c r="A103" s="5">
        <v>40302512</v>
      </c>
      <c r="B103" s="8">
        <v>40101045</v>
      </c>
      <c r="C103" s="28"/>
    </row>
    <row r="104" spans="1:3" x14ac:dyDescent="0.25">
      <c r="A104" s="5">
        <v>40302520</v>
      </c>
      <c r="B104" s="8">
        <v>40101053</v>
      </c>
      <c r="C104" s="8"/>
    </row>
    <row r="105" spans="1:3" x14ac:dyDescent="0.25">
      <c r="A105" s="5">
        <v>40302547</v>
      </c>
      <c r="B105" s="8">
        <v>40101061</v>
      </c>
      <c r="C105" s="8"/>
    </row>
    <row r="106" spans="1:3" x14ac:dyDescent="0.25">
      <c r="A106" s="5">
        <v>40302563</v>
      </c>
      <c r="B106" s="8">
        <v>40102025</v>
      </c>
      <c r="C106" s="28"/>
    </row>
    <row r="107" spans="1:3" x14ac:dyDescent="0.25">
      <c r="A107" s="5">
        <v>40302571</v>
      </c>
      <c r="B107" s="8">
        <v>40102033</v>
      </c>
      <c r="C107" s="28"/>
    </row>
    <row r="108" spans="1:3" x14ac:dyDescent="0.25">
      <c r="A108" s="5">
        <v>40302580</v>
      </c>
      <c r="B108" s="8">
        <v>40102041</v>
      </c>
      <c r="C108" s="28"/>
    </row>
    <row r="109" spans="1:3" x14ac:dyDescent="0.25">
      <c r="A109" s="5">
        <v>40302598</v>
      </c>
      <c r="B109" s="8">
        <v>40102050</v>
      </c>
      <c r="C109" s="28"/>
    </row>
    <row r="110" spans="1:3" x14ac:dyDescent="0.25">
      <c r="A110" s="5">
        <v>40302601</v>
      </c>
      <c r="B110" s="8">
        <v>40102068</v>
      </c>
      <c r="C110" s="28"/>
    </row>
    <row r="111" spans="1:3" x14ac:dyDescent="0.25">
      <c r="A111" s="5">
        <v>40302628</v>
      </c>
      <c r="B111" s="8">
        <v>40102076</v>
      </c>
      <c r="C111" s="28"/>
    </row>
    <row r="112" spans="1:3" x14ac:dyDescent="0.25">
      <c r="A112" s="5">
        <v>40302644</v>
      </c>
      <c r="B112" s="8">
        <v>40102084</v>
      </c>
      <c r="C112" s="28"/>
    </row>
    <row r="113" spans="1:3" x14ac:dyDescent="0.25">
      <c r="A113" s="5">
        <v>40302652</v>
      </c>
      <c r="B113" s="8">
        <v>40102092</v>
      </c>
      <c r="C113" s="28"/>
    </row>
    <row r="114" spans="1:3" x14ac:dyDescent="0.25">
      <c r="A114" s="5">
        <v>40302679</v>
      </c>
      <c r="B114" s="8">
        <v>40102106</v>
      </c>
      <c r="C114" s="28"/>
    </row>
    <row r="115" spans="1:3" x14ac:dyDescent="0.25">
      <c r="A115" s="5">
        <v>40302695</v>
      </c>
      <c r="B115" s="14">
        <v>40102122</v>
      </c>
      <c r="C115" s="28">
        <v>0</v>
      </c>
    </row>
    <row r="116" spans="1:3" x14ac:dyDescent="0.25">
      <c r="A116" s="5">
        <v>40302733</v>
      </c>
      <c r="B116" s="8">
        <v>40102130</v>
      </c>
      <c r="C116" s="28">
        <v>0</v>
      </c>
    </row>
    <row r="117" spans="1:3" x14ac:dyDescent="0.25">
      <c r="A117" s="5">
        <v>40302750</v>
      </c>
      <c r="B117" s="8">
        <v>40103056</v>
      </c>
      <c r="C117" s="28"/>
    </row>
    <row r="118" spans="1:3" x14ac:dyDescent="0.25">
      <c r="A118" s="5">
        <v>40302830</v>
      </c>
      <c r="B118" s="8">
        <v>40103064</v>
      </c>
      <c r="C118" s="28"/>
    </row>
    <row r="119" spans="1:3" x14ac:dyDescent="0.25">
      <c r="A119" s="5">
        <v>40303020</v>
      </c>
      <c r="B119" s="8">
        <v>40103072</v>
      </c>
      <c r="C119" s="28"/>
    </row>
    <row r="120" spans="1:3" x14ac:dyDescent="0.25">
      <c r="A120" s="5">
        <v>40303039</v>
      </c>
      <c r="B120" s="8">
        <v>40103080</v>
      </c>
      <c r="C120" s="28"/>
    </row>
    <row r="121" spans="1:3" x14ac:dyDescent="0.25">
      <c r="A121" s="5">
        <v>40303055</v>
      </c>
      <c r="B121" s="8">
        <v>40103099</v>
      </c>
      <c r="C121" s="28"/>
    </row>
    <row r="122" spans="1:3" x14ac:dyDescent="0.25">
      <c r="A122" s="5">
        <v>40303063</v>
      </c>
      <c r="B122" s="8">
        <v>40103102</v>
      </c>
      <c r="C122" s="28"/>
    </row>
    <row r="123" spans="1:3" x14ac:dyDescent="0.25">
      <c r="A123" s="5">
        <v>40303071</v>
      </c>
      <c r="B123" s="8">
        <v>40103110</v>
      </c>
      <c r="C123" s="28"/>
    </row>
    <row r="124" spans="1:3" x14ac:dyDescent="0.25">
      <c r="A124" s="5">
        <v>40303080</v>
      </c>
      <c r="B124" s="8">
        <v>40103137</v>
      </c>
      <c r="C124" s="28"/>
    </row>
    <row r="125" spans="1:3" x14ac:dyDescent="0.25">
      <c r="A125" s="5">
        <v>40303098</v>
      </c>
      <c r="B125" s="8">
        <v>40103170</v>
      </c>
      <c r="C125" s="28"/>
    </row>
    <row r="126" spans="1:3" x14ac:dyDescent="0.25">
      <c r="A126" s="5">
        <v>40303101</v>
      </c>
      <c r="B126" s="8">
        <v>40103188</v>
      </c>
      <c r="C126" s="28"/>
    </row>
    <row r="127" spans="1:3" x14ac:dyDescent="0.25">
      <c r="A127" s="5">
        <v>40303110</v>
      </c>
      <c r="B127" s="8">
        <v>40103196</v>
      </c>
      <c r="C127" s="28"/>
    </row>
    <row r="128" spans="1:3" x14ac:dyDescent="0.25">
      <c r="A128" s="5">
        <v>40303128</v>
      </c>
      <c r="B128" s="8">
        <v>40103200</v>
      </c>
      <c r="C128" s="28"/>
    </row>
    <row r="129" spans="1:3" x14ac:dyDescent="0.25">
      <c r="A129" s="5">
        <v>40303136</v>
      </c>
      <c r="B129" s="8">
        <v>40103234</v>
      </c>
      <c r="C129" s="28"/>
    </row>
    <row r="130" spans="1:3" x14ac:dyDescent="0.25">
      <c r="A130" s="5">
        <v>40303144</v>
      </c>
      <c r="B130" s="8">
        <v>40103242</v>
      </c>
      <c r="C130" s="28"/>
    </row>
    <row r="131" spans="1:3" x14ac:dyDescent="0.25">
      <c r="A131" s="5">
        <v>40303152</v>
      </c>
      <c r="B131" s="8">
        <v>40103250</v>
      </c>
      <c r="C131" s="28"/>
    </row>
    <row r="132" spans="1:3" x14ac:dyDescent="0.25">
      <c r="A132" s="5">
        <v>40303160</v>
      </c>
      <c r="B132" s="8">
        <v>40103269</v>
      </c>
      <c r="C132" s="28"/>
    </row>
    <row r="133" spans="1:3" x14ac:dyDescent="0.25">
      <c r="A133" s="5">
        <v>40303187</v>
      </c>
      <c r="B133" s="8">
        <v>40103277</v>
      </c>
      <c r="C133" s="28"/>
    </row>
    <row r="134" spans="1:3" x14ac:dyDescent="0.25">
      <c r="A134" s="5">
        <v>40304019</v>
      </c>
      <c r="B134" s="8">
        <v>40103285</v>
      </c>
      <c r="C134" s="28"/>
    </row>
    <row r="135" spans="1:3" x14ac:dyDescent="0.25">
      <c r="A135" s="5">
        <v>40304027</v>
      </c>
      <c r="B135" s="8">
        <v>40103307</v>
      </c>
      <c r="C135" s="28"/>
    </row>
    <row r="136" spans="1:3" x14ac:dyDescent="0.25">
      <c r="A136" s="5">
        <v>40304035</v>
      </c>
      <c r="B136" s="8">
        <v>40103315</v>
      </c>
      <c r="C136" s="28"/>
    </row>
    <row r="137" spans="1:3" x14ac:dyDescent="0.25">
      <c r="A137" s="5">
        <v>40304043</v>
      </c>
      <c r="B137" s="8">
        <v>40103323</v>
      </c>
      <c r="C137" s="28"/>
    </row>
    <row r="138" spans="1:3" x14ac:dyDescent="0.25">
      <c r="A138" s="5">
        <v>40304051</v>
      </c>
      <c r="B138" s="8">
        <v>40103331</v>
      </c>
      <c r="C138" s="28"/>
    </row>
    <row r="139" spans="1:3" x14ac:dyDescent="0.25">
      <c r="A139" s="5">
        <v>40304060</v>
      </c>
      <c r="B139" s="8">
        <v>40103340</v>
      </c>
      <c r="C139" s="28"/>
    </row>
    <row r="140" spans="1:3" x14ac:dyDescent="0.25">
      <c r="A140" s="5">
        <v>40304086</v>
      </c>
      <c r="B140" s="8">
        <v>40103358</v>
      </c>
      <c r="C140" s="28"/>
    </row>
    <row r="141" spans="1:3" x14ac:dyDescent="0.25">
      <c r="A141" s="5">
        <v>40304094</v>
      </c>
      <c r="B141" s="8">
        <v>40103366</v>
      </c>
      <c r="C141" s="28"/>
    </row>
    <row r="142" spans="1:3" x14ac:dyDescent="0.25">
      <c r="A142" s="5">
        <v>40304108</v>
      </c>
      <c r="B142" s="8">
        <v>40103374</v>
      </c>
      <c r="C142" s="28"/>
    </row>
    <row r="143" spans="1:3" x14ac:dyDescent="0.25">
      <c r="A143" s="5">
        <v>40304116</v>
      </c>
      <c r="B143" s="8">
        <v>40103382</v>
      </c>
      <c r="C143" s="28"/>
    </row>
    <row r="144" spans="1:3" x14ac:dyDescent="0.25">
      <c r="A144" s="5">
        <v>40304132</v>
      </c>
      <c r="B144" s="8">
        <v>40103390</v>
      </c>
      <c r="C144" s="28"/>
    </row>
    <row r="145" spans="1:3" x14ac:dyDescent="0.25">
      <c r="A145" s="5">
        <v>40304140</v>
      </c>
      <c r="B145" s="8">
        <v>40103404</v>
      </c>
      <c r="C145" s="28"/>
    </row>
    <row r="146" spans="1:3" x14ac:dyDescent="0.25">
      <c r="A146" s="5">
        <v>40304159</v>
      </c>
      <c r="B146" s="8">
        <v>40103412</v>
      </c>
      <c r="C146" s="28"/>
    </row>
    <row r="147" spans="1:3" x14ac:dyDescent="0.25">
      <c r="A147" s="5">
        <v>40304167</v>
      </c>
      <c r="B147" s="8">
        <v>40103439</v>
      </c>
      <c r="C147" s="8"/>
    </row>
    <row r="148" spans="1:3" x14ac:dyDescent="0.25">
      <c r="A148" s="5">
        <v>40304175</v>
      </c>
      <c r="B148" s="8">
        <v>40103447</v>
      </c>
      <c r="C148" s="28"/>
    </row>
    <row r="149" spans="1:3" x14ac:dyDescent="0.25">
      <c r="A149" s="5">
        <v>40304183</v>
      </c>
      <c r="B149" s="8">
        <v>40103455</v>
      </c>
      <c r="C149" s="8"/>
    </row>
    <row r="150" spans="1:3" x14ac:dyDescent="0.25">
      <c r="A150" s="5">
        <v>40304191</v>
      </c>
      <c r="B150" s="8">
        <v>40103463</v>
      </c>
      <c r="C150" s="28"/>
    </row>
    <row r="151" spans="1:3" x14ac:dyDescent="0.25">
      <c r="A151" s="5">
        <v>40304205</v>
      </c>
      <c r="B151" s="8">
        <v>40103480</v>
      </c>
      <c r="C151" s="28"/>
    </row>
    <row r="152" spans="1:3" x14ac:dyDescent="0.25">
      <c r="A152" s="5">
        <v>40304221</v>
      </c>
      <c r="B152" s="8">
        <v>40103498</v>
      </c>
      <c r="C152" s="28"/>
    </row>
    <row r="153" spans="1:3" x14ac:dyDescent="0.25">
      <c r="A153" s="5">
        <v>40304230</v>
      </c>
      <c r="B153" s="8">
        <v>40103501</v>
      </c>
      <c r="C153" s="28"/>
    </row>
    <row r="154" spans="1:3" x14ac:dyDescent="0.25">
      <c r="A154" s="5">
        <v>40304248</v>
      </c>
      <c r="B154" s="8">
        <v>40103510</v>
      </c>
      <c r="C154" s="28"/>
    </row>
    <row r="155" spans="1:3" x14ac:dyDescent="0.25">
      <c r="A155" s="5">
        <v>40304256</v>
      </c>
      <c r="B155" s="8">
        <v>40103528</v>
      </c>
      <c r="C155" s="28"/>
    </row>
    <row r="156" spans="1:3" x14ac:dyDescent="0.25">
      <c r="A156" s="5">
        <v>40304264</v>
      </c>
      <c r="B156" s="8">
        <v>40103536</v>
      </c>
      <c r="C156" s="28"/>
    </row>
    <row r="157" spans="1:3" x14ac:dyDescent="0.25">
      <c r="A157" s="5">
        <v>40304272</v>
      </c>
      <c r="B157" s="8">
        <v>40103544</v>
      </c>
      <c r="C157" s="28"/>
    </row>
    <row r="158" spans="1:3" x14ac:dyDescent="0.25">
      <c r="A158" s="5">
        <v>40304280</v>
      </c>
      <c r="B158" s="8">
        <v>40103560</v>
      </c>
      <c r="C158" s="28"/>
    </row>
    <row r="159" spans="1:3" x14ac:dyDescent="0.25">
      <c r="A159" s="5">
        <v>40304299</v>
      </c>
      <c r="B159" s="8">
        <v>40103579</v>
      </c>
      <c r="C159" s="28"/>
    </row>
    <row r="160" spans="1:3" x14ac:dyDescent="0.25">
      <c r="A160" s="5">
        <v>40304302</v>
      </c>
      <c r="B160" s="8">
        <v>40103587</v>
      </c>
      <c r="C160" s="28"/>
    </row>
    <row r="161" spans="1:3" x14ac:dyDescent="0.25">
      <c r="A161" s="5">
        <v>40304310</v>
      </c>
      <c r="B161" s="8">
        <v>40103595</v>
      </c>
      <c r="C161" s="28"/>
    </row>
    <row r="162" spans="1:3" x14ac:dyDescent="0.25">
      <c r="A162" s="5">
        <v>40304337</v>
      </c>
      <c r="B162" s="8">
        <v>40103609</v>
      </c>
      <c r="C162" s="28"/>
    </row>
    <row r="163" spans="1:3" x14ac:dyDescent="0.25">
      <c r="A163" s="5">
        <v>40304345</v>
      </c>
      <c r="B163" s="8">
        <v>40103617</v>
      </c>
      <c r="C163" s="28"/>
    </row>
    <row r="164" spans="1:3" x14ac:dyDescent="0.25">
      <c r="A164" s="5">
        <v>40304353</v>
      </c>
      <c r="B164" s="8">
        <v>40103625</v>
      </c>
      <c r="C164" s="28"/>
    </row>
    <row r="165" spans="1:3" x14ac:dyDescent="0.25">
      <c r="A165" s="5">
        <v>40304361</v>
      </c>
      <c r="B165" s="8">
        <v>40103633</v>
      </c>
      <c r="C165" s="28"/>
    </row>
    <row r="166" spans="1:3" x14ac:dyDescent="0.25">
      <c r="A166" s="5">
        <v>40304370</v>
      </c>
      <c r="B166" s="8">
        <v>40103641</v>
      </c>
      <c r="C166" s="28"/>
    </row>
    <row r="167" spans="1:3" x14ac:dyDescent="0.25">
      <c r="A167" s="5">
        <v>40304388</v>
      </c>
      <c r="B167" s="8">
        <v>40103650</v>
      </c>
      <c r="C167" s="28"/>
    </row>
    <row r="168" spans="1:3" x14ac:dyDescent="0.25">
      <c r="A168" s="5">
        <v>40304418</v>
      </c>
      <c r="B168" s="8">
        <v>40103668</v>
      </c>
      <c r="C168" s="28"/>
    </row>
    <row r="169" spans="1:3" ht="15.75" x14ac:dyDescent="0.3">
      <c r="A169" s="5">
        <v>40304434</v>
      </c>
      <c r="B169" s="8">
        <v>40103714</v>
      </c>
      <c r="C169" s="32"/>
    </row>
    <row r="170" spans="1:3" x14ac:dyDescent="0.25">
      <c r="A170" s="5">
        <v>40304450</v>
      </c>
      <c r="B170" s="8">
        <v>40103722</v>
      </c>
      <c r="C170" s="28"/>
    </row>
    <row r="171" spans="1:3" x14ac:dyDescent="0.25">
      <c r="A171" s="5">
        <v>40304469</v>
      </c>
      <c r="B171" s="8">
        <v>40103730</v>
      </c>
      <c r="C171" s="28"/>
    </row>
    <row r="172" spans="1:3" x14ac:dyDescent="0.25">
      <c r="A172" s="5">
        <v>40304477</v>
      </c>
      <c r="B172" s="8">
        <v>40103749</v>
      </c>
      <c r="C172" s="28"/>
    </row>
    <row r="173" spans="1:3" x14ac:dyDescent="0.25">
      <c r="A173" s="5">
        <v>40304493</v>
      </c>
      <c r="B173" s="8">
        <v>40103757</v>
      </c>
      <c r="C173" s="28"/>
    </row>
    <row r="174" spans="1:3" x14ac:dyDescent="0.25">
      <c r="A174" s="5">
        <v>40304507</v>
      </c>
      <c r="B174" s="14">
        <v>40103803</v>
      </c>
      <c r="C174" s="28"/>
    </row>
    <row r="175" spans="1:3" x14ac:dyDescent="0.25">
      <c r="A175" s="5">
        <v>40304515</v>
      </c>
      <c r="B175" s="14">
        <v>40103820</v>
      </c>
      <c r="C175" s="28"/>
    </row>
    <row r="176" spans="1:3" x14ac:dyDescent="0.25">
      <c r="A176" s="5">
        <v>40304523</v>
      </c>
      <c r="B176" s="14">
        <v>40103862</v>
      </c>
      <c r="C176" s="28"/>
    </row>
    <row r="177" spans="1:3" x14ac:dyDescent="0.25">
      <c r="A177" s="5">
        <v>40304531</v>
      </c>
      <c r="B177" s="14">
        <v>40103870</v>
      </c>
      <c r="C177" s="28"/>
    </row>
    <row r="178" spans="1:3" x14ac:dyDescent="0.25">
      <c r="A178" s="5">
        <v>40304540</v>
      </c>
      <c r="B178" s="8">
        <v>40103889</v>
      </c>
      <c r="C178" s="28"/>
    </row>
    <row r="179" spans="1:3" x14ac:dyDescent="0.25">
      <c r="A179" s="5">
        <v>40304558</v>
      </c>
      <c r="B179" s="8">
        <v>40103897</v>
      </c>
      <c r="C179" s="28"/>
    </row>
    <row r="180" spans="1:3" x14ac:dyDescent="0.25">
      <c r="A180" s="5">
        <v>40304566</v>
      </c>
      <c r="B180" s="8">
        <v>40104010</v>
      </c>
      <c r="C180" s="28"/>
    </row>
    <row r="181" spans="1:3" x14ac:dyDescent="0.25">
      <c r="A181" s="5">
        <v>40304582</v>
      </c>
      <c r="B181" s="8">
        <v>40104028</v>
      </c>
      <c r="C181" s="28"/>
    </row>
    <row r="182" spans="1:3" x14ac:dyDescent="0.25">
      <c r="A182" s="5">
        <v>40304590</v>
      </c>
      <c r="B182" s="8">
        <v>40104036</v>
      </c>
      <c r="C182" s="28"/>
    </row>
    <row r="183" spans="1:3" x14ac:dyDescent="0.25">
      <c r="A183" s="5">
        <v>40304612</v>
      </c>
      <c r="B183" s="8">
        <v>40104125</v>
      </c>
      <c r="C183" s="28"/>
    </row>
    <row r="184" spans="1:3" x14ac:dyDescent="0.25">
      <c r="A184" s="5">
        <v>40304620</v>
      </c>
      <c r="B184" s="8">
        <v>40105016</v>
      </c>
      <c r="C184" s="28"/>
    </row>
    <row r="185" spans="1:3" x14ac:dyDescent="0.25">
      <c r="A185" s="5">
        <v>40304639</v>
      </c>
      <c r="B185" s="8">
        <v>40105024</v>
      </c>
      <c r="C185" s="28"/>
    </row>
    <row r="186" spans="1:3" x14ac:dyDescent="0.25">
      <c r="A186" s="5">
        <v>40304647</v>
      </c>
      <c r="B186" s="8">
        <v>40105032</v>
      </c>
      <c r="C186" s="28"/>
    </row>
    <row r="187" spans="1:3" x14ac:dyDescent="0.25">
      <c r="A187" s="5">
        <v>40304655</v>
      </c>
      <c r="B187" s="8">
        <v>40105040</v>
      </c>
      <c r="C187" s="28"/>
    </row>
    <row r="188" spans="1:3" x14ac:dyDescent="0.25">
      <c r="A188" s="5">
        <v>40304680</v>
      </c>
      <c r="B188" s="8">
        <v>40105059</v>
      </c>
      <c r="C188" s="28"/>
    </row>
    <row r="189" spans="1:3" x14ac:dyDescent="0.25">
      <c r="A189" s="5">
        <v>40304728</v>
      </c>
      <c r="B189" s="8">
        <v>40105067</v>
      </c>
      <c r="C189" s="28"/>
    </row>
    <row r="190" spans="1:3" x14ac:dyDescent="0.25">
      <c r="A190" s="5">
        <v>40304787</v>
      </c>
      <c r="B190" s="8">
        <v>40105075</v>
      </c>
      <c r="C190" s="28"/>
    </row>
    <row r="191" spans="1:3" x14ac:dyDescent="0.25">
      <c r="A191" s="5">
        <v>40304809</v>
      </c>
      <c r="B191" s="8">
        <v>40105083</v>
      </c>
      <c r="C191" s="28"/>
    </row>
    <row r="192" spans="1:3" x14ac:dyDescent="0.25">
      <c r="A192" s="5">
        <v>40304817</v>
      </c>
      <c r="B192" s="8">
        <v>40105091</v>
      </c>
      <c r="C192" s="28"/>
    </row>
    <row r="193" spans="1:3" x14ac:dyDescent="0.25">
      <c r="A193" s="5">
        <v>40304825</v>
      </c>
      <c r="B193" s="8">
        <v>40105148</v>
      </c>
      <c r="C193" s="28"/>
    </row>
    <row r="194" spans="1:3" x14ac:dyDescent="0.25">
      <c r="A194" s="5">
        <v>40304850</v>
      </c>
      <c r="B194" s="8">
        <v>40201015</v>
      </c>
      <c r="C194" s="28"/>
    </row>
    <row r="195" spans="1:3" x14ac:dyDescent="0.25">
      <c r="A195" s="5">
        <v>40304876</v>
      </c>
      <c r="B195" s="8">
        <v>40201023</v>
      </c>
      <c r="C195" s="28"/>
    </row>
    <row r="196" spans="1:3" x14ac:dyDescent="0.25">
      <c r="A196" s="5">
        <v>40304884</v>
      </c>
      <c r="B196" s="8">
        <v>40201031</v>
      </c>
      <c r="C196" s="28">
        <v>2</v>
      </c>
    </row>
    <row r="197" spans="1:3" x14ac:dyDescent="0.25">
      <c r="A197" s="5">
        <v>40304892</v>
      </c>
      <c r="B197" s="8">
        <v>40201058</v>
      </c>
      <c r="C197" s="28">
        <v>2</v>
      </c>
    </row>
    <row r="198" spans="1:3" x14ac:dyDescent="0.25">
      <c r="A198" s="5">
        <v>40304914</v>
      </c>
      <c r="B198" s="8">
        <v>40201066</v>
      </c>
      <c r="C198" s="28"/>
    </row>
    <row r="199" spans="1:3" x14ac:dyDescent="0.25">
      <c r="A199" s="5">
        <v>40304922</v>
      </c>
      <c r="B199" s="8">
        <v>40201074</v>
      </c>
      <c r="C199" s="28"/>
    </row>
    <row r="200" spans="1:3" x14ac:dyDescent="0.25">
      <c r="A200" s="5">
        <v>40305015</v>
      </c>
      <c r="B200" s="8">
        <v>40201082</v>
      </c>
      <c r="C200" s="28"/>
    </row>
    <row r="201" spans="1:3" x14ac:dyDescent="0.25">
      <c r="A201" s="5">
        <v>40305066</v>
      </c>
      <c r="B201" s="8">
        <v>40201090</v>
      </c>
      <c r="C201" s="28"/>
    </row>
    <row r="202" spans="1:3" x14ac:dyDescent="0.25">
      <c r="A202" s="5">
        <v>40305074</v>
      </c>
      <c r="B202" s="8">
        <v>40201104</v>
      </c>
      <c r="C202" s="28"/>
    </row>
    <row r="203" spans="1:3" x14ac:dyDescent="0.25">
      <c r="A203" s="5">
        <v>40305082</v>
      </c>
      <c r="B203" s="8">
        <v>40201112</v>
      </c>
      <c r="C203" s="28"/>
    </row>
    <row r="204" spans="1:3" x14ac:dyDescent="0.25">
      <c r="A204" s="5">
        <v>40305090</v>
      </c>
      <c r="B204" s="8">
        <v>40201120</v>
      </c>
      <c r="C204" s="28"/>
    </row>
    <row r="205" spans="1:3" x14ac:dyDescent="0.25">
      <c r="A205" s="5">
        <v>40305112</v>
      </c>
      <c r="B205" s="8">
        <v>40201139</v>
      </c>
      <c r="C205" s="28"/>
    </row>
    <row r="206" spans="1:3" x14ac:dyDescent="0.25">
      <c r="A206" s="5">
        <v>40305120</v>
      </c>
      <c r="B206" s="8">
        <v>40201147</v>
      </c>
      <c r="C206" s="8"/>
    </row>
    <row r="207" spans="1:3" x14ac:dyDescent="0.25">
      <c r="A207" s="5">
        <v>40305163</v>
      </c>
      <c r="B207" s="8">
        <v>40201155</v>
      </c>
      <c r="C207" s="8"/>
    </row>
    <row r="208" spans="1:3" x14ac:dyDescent="0.25">
      <c r="A208" s="5">
        <v>40305210</v>
      </c>
      <c r="B208" s="8">
        <v>40201163</v>
      </c>
      <c r="C208" s="8"/>
    </row>
    <row r="209" spans="1:3" x14ac:dyDescent="0.25">
      <c r="A209" s="5">
        <v>40305228</v>
      </c>
      <c r="B209" s="8">
        <v>40201171</v>
      </c>
      <c r="C209" s="28"/>
    </row>
    <row r="210" spans="1:3" x14ac:dyDescent="0.25">
      <c r="A210" s="5">
        <v>40305236</v>
      </c>
      <c r="B210" s="8">
        <v>40201180</v>
      </c>
      <c r="C210" s="8"/>
    </row>
    <row r="211" spans="1:3" x14ac:dyDescent="0.25">
      <c r="A211" s="5">
        <v>40305287</v>
      </c>
      <c r="B211" s="8">
        <v>40201198</v>
      </c>
      <c r="C211" s="28"/>
    </row>
    <row r="212" spans="1:3" x14ac:dyDescent="0.25">
      <c r="A212" s="5">
        <v>40305295</v>
      </c>
      <c r="B212" s="8">
        <v>40201201</v>
      </c>
      <c r="C212" s="28"/>
    </row>
    <row r="213" spans="1:3" x14ac:dyDescent="0.25">
      <c r="A213" s="5">
        <v>40305384</v>
      </c>
      <c r="B213" s="8">
        <v>40201210</v>
      </c>
      <c r="C213" s="28"/>
    </row>
    <row r="214" spans="1:3" x14ac:dyDescent="0.25">
      <c r="A214" s="5">
        <v>40305406</v>
      </c>
      <c r="B214" s="8">
        <v>40201228</v>
      </c>
      <c r="C214" s="28"/>
    </row>
    <row r="215" spans="1:3" x14ac:dyDescent="0.25">
      <c r="A215" s="5">
        <v>40305465</v>
      </c>
      <c r="B215" s="8">
        <v>40201236</v>
      </c>
      <c r="C215" s="28"/>
    </row>
    <row r="216" spans="1:3" x14ac:dyDescent="0.25">
      <c r="A216" s="5">
        <v>40305503</v>
      </c>
      <c r="B216" s="8">
        <v>40201244</v>
      </c>
      <c r="C216" s="28"/>
    </row>
    <row r="217" spans="1:3" x14ac:dyDescent="0.25">
      <c r="A217" s="5">
        <v>40305546</v>
      </c>
      <c r="B217" s="8">
        <v>40201252</v>
      </c>
      <c r="C217" s="28"/>
    </row>
    <row r="218" spans="1:3" x14ac:dyDescent="0.25">
      <c r="A218" s="5">
        <v>40305554</v>
      </c>
      <c r="B218" s="8">
        <v>40201260</v>
      </c>
      <c r="C218" s="28"/>
    </row>
    <row r="219" spans="1:3" x14ac:dyDescent="0.25">
      <c r="A219" s="5">
        <v>40305562</v>
      </c>
      <c r="B219" s="8">
        <v>40201279</v>
      </c>
      <c r="C219" s="28"/>
    </row>
    <row r="220" spans="1:3" x14ac:dyDescent="0.25">
      <c r="A220" s="5">
        <v>40305570</v>
      </c>
      <c r="B220" s="8">
        <v>40201287</v>
      </c>
      <c r="C220" s="28"/>
    </row>
    <row r="221" spans="1:3" x14ac:dyDescent="0.25">
      <c r="A221" s="5">
        <v>40305589</v>
      </c>
      <c r="B221" s="8">
        <v>40201309</v>
      </c>
      <c r="C221" s="28"/>
    </row>
    <row r="222" spans="1:3" x14ac:dyDescent="0.25">
      <c r="A222" s="5">
        <v>40305597</v>
      </c>
      <c r="B222" s="8">
        <v>40201333</v>
      </c>
      <c r="C222" s="28"/>
    </row>
    <row r="223" spans="1:3" x14ac:dyDescent="0.25">
      <c r="A223" s="5">
        <v>40305627</v>
      </c>
      <c r="B223" s="8">
        <v>40201341</v>
      </c>
      <c r="C223" s="28"/>
    </row>
    <row r="224" spans="1:3" x14ac:dyDescent="0.25">
      <c r="A224" s="5">
        <v>40305767</v>
      </c>
      <c r="B224" s="14">
        <v>40201350</v>
      </c>
      <c r="C224" s="28"/>
    </row>
    <row r="225" spans="1:3" x14ac:dyDescent="0.25">
      <c r="A225" s="5">
        <v>40306020</v>
      </c>
      <c r="B225" s="14">
        <v>40201368</v>
      </c>
      <c r="C225" s="28">
        <v>2</v>
      </c>
    </row>
    <row r="226" spans="1:3" x14ac:dyDescent="0.25">
      <c r="A226" s="5">
        <v>40306046</v>
      </c>
      <c r="B226" s="8">
        <v>40202038</v>
      </c>
      <c r="C226" s="28"/>
    </row>
    <row r="227" spans="1:3" x14ac:dyDescent="0.25">
      <c r="A227" s="5">
        <v>40306054</v>
      </c>
      <c r="B227" s="8">
        <v>40202135</v>
      </c>
      <c r="C227" s="8"/>
    </row>
    <row r="228" spans="1:3" x14ac:dyDescent="0.25">
      <c r="A228" s="5">
        <v>40306062</v>
      </c>
      <c r="B228" s="8">
        <v>40202429</v>
      </c>
      <c r="C228" s="28"/>
    </row>
    <row r="229" spans="1:3" x14ac:dyDescent="0.25">
      <c r="A229" s="5">
        <v>40306070</v>
      </c>
      <c r="B229" s="8">
        <v>40202437</v>
      </c>
      <c r="C229" s="28">
        <v>1</v>
      </c>
    </row>
    <row r="230" spans="1:3" x14ac:dyDescent="0.25">
      <c r="A230" s="5">
        <v>40306089</v>
      </c>
      <c r="B230" s="8">
        <v>40202615</v>
      </c>
      <c r="C230" s="28"/>
    </row>
    <row r="231" spans="1:3" x14ac:dyDescent="0.25">
      <c r="A231" s="5">
        <v>40306100</v>
      </c>
      <c r="B231" s="8">
        <v>40202666</v>
      </c>
      <c r="C231" s="28"/>
    </row>
    <row r="232" spans="1:3" x14ac:dyDescent="0.25">
      <c r="A232" s="5">
        <v>40306119</v>
      </c>
      <c r="B232" s="8">
        <v>40202690</v>
      </c>
      <c r="C232" s="8"/>
    </row>
    <row r="233" spans="1:3" x14ac:dyDescent="0.25">
      <c r="A233" s="5">
        <v>40306127</v>
      </c>
      <c r="B233" s="8">
        <v>40202720</v>
      </c>
      <c r="C233" s="28"/>
    </row>
    <row r="234" spans="1:3" x14ac:dyDescent="0.25">
      <c r="A234" s="5">
        <v>40306143</v>
      </c>
      <c r="B234" s="8">
        <v>40202747</v>
      </c>
      <c r="C234" s="8"/>
    </row>
    <row r="235" spans="1:3" x14ac:dyDescent="0.25">
      <c r="A235" s="5">
        <v>40306151</v>
      </c>
      <c r="B235" s="8">
        <v>40301010</v>
      </c>
      <c r="C235" s="28"/>
    </row>
    <row r="236" spans="1:3" x14ac:dyDescent="0.25">
      <c r="A236" s="5">
        <v>40306160</v>
      </c>
      <c r="B236" s="8">
        <v>40301028</v>
      </c>
      <c r="C236" s="28"/>
    </row>
    <row r="237" spans="1:3" x14ac:dyDescent="0.25">
      <c r="A237" s="5">
        <v>40306208</v>
      </c>
      <c r="B237" s="8">
        <v>40301036</v>
      </c>
      <c r="C237" s="28"/>
    </row>
    <row r="238" spans="1:3" x14ac:dyDescent="0.25">
      <c r="A238" s="5">
        <v>40306267</v>
      </c>
      <c r="B238" s="8">
        <v>40301044</v>
      </c>
      <c r="C238" s="28"/>
    </row>
    <row r="239" spans="1:3" x14ac:dyDescent="0.25">
      <c r="A239" s="5">
        <v>40306275</v>
      </c>
      <c r="B239" s="8">
        <v>40301060</v>
      </c>
      <c r="C239" s="28"/>
    </row>
    <row r="240" spans="1:3" x14ac:dyDescent="0.25">
      <c r="A240" s="5">
        <v>40306283</v>
      </c>
      <c r="B240" s="8">
        <v>40301087</v>
      </c>
      <c r="C240" s="28"/>
    </row>
    <row r="241" spans="1:3" x14ac:dyDescent="0.25">
      <c r="A241" s="5">
        <v>40306291</v>
      </c>
      <c r="B241" s="8">
        <v>40301109</v>
      </c>
      <c r="C241" s="28"/>
    </row>
    <row r="242" spans="1:3" x14ac:dyDescent="0.25">
      <c r="A242" s="5">
        <v>40306305</v>
      </c>
      <c r="B242" s="8">
        <v>40301117</v>
      </c>
      <c r="C242" s="28"/>
    </row>
    <row r="243" spans="1:3" x14ac:dyDescent="0.25">
      <c r="A243" s="5">
        <v>40306348</v>
      </c>
      <c r="B243" s="8">
        <v>40301125</v>
      </c>
      <c r="C243" s="28"/>
    </row>
    <row r="244" spans="1:3" x14ac:dyDescent="0.25">
      <c r="A244" s="5">
        <v>40306356</v>
      </c>
      <c r="B244" s="8">
        <v>40301133</v>
      </c>
      <c r="C244" s="28"/>
    </row>
    <row r="245" spans="1:3" x14ac:dyDescent="0.25">
      <c r="A245" s="5">
        <v>40306380</v>
      </c>
      <c r="B245" s="8">
        <v>40301141</v>
      </c>
      <c r="C245" s="28"/>
    </row>
    <row r="246" spans="1:3" x14ac:dyDescent="0.25">
      <c r="A246" s="5">
        <v>40306399</v>
      </c>
      <c r="B246" s="8">
        <v>40301150</v>
      </c>
      <c r="C246" s="28"/>
    </row>
    <row r="247" spans="1:3" x14ac:dyDescent="0.25">
      <c r="A247" s="5">
        <v>40306402</v>
      </c>
      <c r="B247" s="8">
        <v>40301168</v>
      </c>
      <c r="C247" s="28"/>
    </row>
    <row r="248" spans="1:3" x14ac:dyDescent="0.25">
      <c r="A248" s="5">
        <v>40306429</v>
      </c>
      <c r="B248" s="8">
        <v>40301184</v>
      </c>
      <c r="C248" s="28"/>
    </row>
    <row r="249" spans="1:3" x14ac:dyDescent="0.25">
      <c r="A249" s="5">
        <v>40306437</v>
      </c>
      <c r="B249" s="8">
        <v>40301192</v>
      </c>
      <c r="C249" s="8"/>
    </row>
    <row r="250" spans="1:3" x14ac:dyDescent="0.25">
      <c r="A250" s="5">
        <v>40306445</v>
      </c>
      <c r="B250" s="8">
        <v>40301206</v>
      </c>
      <c r="C250" s="28"/>
    </row>
    <row r="251" spans="1:3" x14ac:dyDescent="0.25">
      <c r="A251" s="5">
        <v>40306453</v>
      </c>
      <c r="B251" s="8">
        <v>40301214</v>
      </c>
      <c r="C251" s="28"/>
    </row>
    <row r="252" spans="1:3" x14ac:dyDescent="0.25">
      <c r="A252" s="5">
        <v>40306470</v>
      </c>
      <c r="B252" s="8">
        <v>40301222</v>
      </c>
      <c r="C252" s="8"/>
    </row>
    <row r="253" spans="1:3" x14ac:dyDescent="0.25">
      <c r="A253" s="5">
        <v>40306496</v>
      </c>
      <c r="B253" s="8">
        <v>40301230</v>
      </c>
      <c r="C253" s="28"/>
    </row>
    <row r="254" spans="1:3" x14ac:dyDescent="0.25">
      <c r="A254" s="5">
        <v>40306500</v>
      </c>
      <c r="B254" s="8">
        <v>40301249</v>
      </c>
      <c r="C254" s="28"/>
    </row>
    <row r="255" spans="1:3" x14ac:dyDescent="0.25">
      <c r="A255" s="5">
        <v>40306518</v>
      </c>
      <c r="B255" s="8">
        <v>40301257</v>
      </c>
      <c r="C255" s="28"/>
    </row>
    <row r="256" spans="1:3" x14ac:dyDescent="0.25">
      <c r="A256" s="5">
        <v>40306593</v>
      </c>
      <c r="B256" s="8">
        <v>40301265</v>
      </c>
      <c r="C256" s="28"/>
    </row>
    <row r="257" spans="1:3" x14ac:dyDescent="0.25">
      <c r="A257" s="5">
        <v>40306607</v>
      </c>
      <c r="B257" s="8">
        <v>40301273</v>
      </c>
      <c r="C257" s="28"/>
    </row>
    <row r="258" spans="1:3" x14ac:dyDescent="0.25">
      <c r="A258" s="5">
        <v>40306615</v>
      </c>
      <c r="B258" s="8">
        <v>40301281</v>
      </c>
      <c r="C258" s="28"/>
    </row>
    <row r="259" spans="1:3" x14ac:dyDescent="0.25">
      <c r="A259" s="5">
        <v>40306623</v>
      </c>
      <c r="B259" s="8">
        <v>40301290</v>
      </c>
      <c r="C259" s="8"/>
    </row>
    <row r="260" spans="1:3" x14ac:dyDescent="0.25">
      <c r="A260" s="5">
        <v>40306631</v>
      </c>
      <c r="B260" s="8">
        <v>40301303</v>
      </c>
      <c r="C260" s="8"/>
    </row>
    <row r="261" spans="1:3" x14ac:dyDescent="0.25">
      <c r="A261" s="5">
        <v>40306640</v>
      </c>
      <c r="B261" s="8">
        <v>40301311</v>
      </c>
      <c r="C261" s="28"/>
    </row>
    <row r="262" spans="1:3" x14ac:dyDescent="0.25">
      <c r="A262" s="5">
        <v>40306658</v>
      </c>
      <c r="B262" s="8">
        <v>40301320</v>
      </c>
      <c r="C262" s="28"/>
    </row>
    <row r="263" spans="1:3" x14ac:dyDescent="0.25">
      <c r="A263" s="5">
        <v>40306666</v>
      </c>
      <c r="B263" s="8">
        <v>40301346</v>
      </c>
      <c r="C263" s="28"/>
    </row>
    <row r="264" spans="1:3" x14ac:dyDescent="0.25">
      <c r="A264" s="5">
        <v>40306674</v>
      </c>
      <c r="B264" s="8">
        <v>40301354</v>
      </c>
      <c r="C264" s="28"/>
    </row>
    <row r="265" spans="1:3" x14ac:dyDescent="0.25">
      <c r="A265" s="5">
        <v>40306682</v>
      </c>
      <c r="B265" s="8">
        <v>40301362</v>
      </c>
      <c r="C265" s="28"/>
    </row>
    <row r="266" spans="1:3" x14ac:dyDescent="0.25">
      <c r="A266" s="5">
        <v>40306704</v>
      </c>
      <c r="B266" s="8">
        <v>40301370</v>
      </c>
      <c r="C266" s="28"/>
    </row>
    <row r="267" spans="1:3" x14ac:dyDescent="0.25">
      <c r="A267" s="5">
        <v>40306712</v>
      </c>
      <c r="B267" s="8">
        <v>40301389</v>
      </c>
      <c r="C267" s="28"/>
    </row>
    <row r="268" spans="1:3" x14ac:dyDescent="0.25">
      <c r="A268" s="5">
        <v>40306747</v>
      </c>
      <c r="B268" s="8">
        <v>40301397</v>
      </c>
      <c r="C268" s="28"/>
    </row>
    <row r="269" spans="1:3" x14ac:dyDescent="0.25">
      <c r="A269" s="5">
        <v>40306755</v>
      </c>
      <c r="B269" s="8">
        <v>40301400</v>
      </c>
      <c r="C269" s="28"/>
    </row>
    <row r="270" spans="1:3" x14ac:dyDescent="0.25">
      <c r="A270" s="5">
        <v>40306763</v>
      </c>
      <c r="B270" s="8">
        <v>40301419</v>
      </c>
      <c r="C270" s="28"/>
    </row>
    <row r="271" spans="1:3" x14ac:dyDescent="0.25">
      <c r="A271" s="5">
        <v>40306771</v>
      </c>
      <c r="B271" s="8">
        <v>40301427</v>
      </c>
      <c r="C271" s="28"/>
    </row>
    <row r="272" spans="1:3" x14ac:dyDescent="0.25">
      <c r="A272" s="5">
        <v>40306780</v>
      </c>
      <c r="B272" s="8">
        <v>40301435</v>
      </c>
      <c r="C272" s="28"/>
    </row>
    <row r="273" spans="1:3" x14ac:dyDescent="0.25">
      <c r="A273" s="5">
        <v>40306798</v>
      </c>
      <c r="B273" s="14">
        <v>40301443</v>
      </c>
      <c r="C273" s="14"/>
    </row>
    <row r="274" spans="1:3" x14ac:dyDescent="0.25">
      <c r="A274" s="5">
        <v>40306810</v>
      </c>
      <c r="B274" s="14">
        <v>40301451</v>
      </c>
      <c r="C274" s="14"/>
    </row>
    <row r="275" spans="1:3" x14ac:dyDescent="0.25">
      <c r="A275" s="5">
        <v>40306852</v>
      </c>
      <c r="B275" s="8">
        <v>40301460</v>
      </c>
      <c r="C275" s="28"/>
    </row>
    <row r="276" spans="1:3" x14ac:dyDescent="0.25">
      <c r="A276" s="5">
        <v>40306860</v>
      </c>
      <c r="B276" s="8">
        <v>40301478</v>
      </c>
      <c r="C276" s="28"/>
    </row>
    <row r="277" spans="1:3" x14ac:dyDescent="0.25">
      <c r="A277" s="5">
        <v>40306887</v>
      </c>
      <c r="B277" s="8">
        <v>40301486</v>
      </c>
      <c r="C277" s="28"/>
    </row>
    <row r="278" spans="1:3" x14ac:dyDescent="0.25">
      <c r="A278" s="5">
        <v>40306895</v>
      </c>
      <c r="B278" s="8">
        <v>40301494</v>
      </c>
      <c r="C278" s="28"/>
    </row>
    <row r="279" spans="1:3" x14ac:dyDescent="0.25">
      <c r="A279" s="5">
        <v>40306917</v>
      </c>
      <c r="B279" s="8">
        <v>40301508</v>
      </c>
      <c r="C279" s="28"/>
    </row>
    <row r="280" spans="1:3" x14ac:dyDescent="0.25">
      <c r="A280" s="5">
        <v>40306933</v>
      </c>
      <c r="B280" s="8">
        <v>40301516</v>
      </c>
      <c r="C280" s="28"/>
    </row>
    <row r="281" spans="1:3" x14ac:dyDescent="0.25">
      <c r="A281" s="5">
        <v>40306941</v>
      </c>
      <c r="B281" s="8">
        <v>40301524</v>
      </c>
      <c r="C281" s="28"/>
    </row>
    <row r="282" spans="1:3" x14ac:dyDescent="0.25">
      <c r="A282" s="5">
        <v>40306950</v>
      </c>
      <c r="B282" s="8">
        <v>40301540</v>
      </c>
      <c r="C282" s="28"/>
    </row>
    <row r="283" spans="1:3" x14ac:dyDescent="0.25">
      <c r="A283" s="5">
        <v>40306968</v>
      </c>
      <c r="B283" s="8">
        <v>40301559</v>
      </c>
      <c r="C283" s="28"/>
    </row>
    <row r="284" spans="1:3" x14ac:dyDescent="0.25">
      <c r="A284" s="5">
        <v>40306976</v>
      </c>
      <c r="B284" s="8">
        <v>40301567</v>
      </c>
      <c r="C284" s="28"/>
    </row>
    <row r="285" spans="1:3" x14ac:dyDescent="0.25">
      <c r="A285" s="5">
        <v>40306984</v>
      </c>
      <c r="B285" s="8">
        <v>40301583</v>
      </c>
      <c r="C285" s="28"/>
    </row>
    <row r="286" spans="1:3" x14ac:dyDescent="0.25">
      <c r="A286" s="5">
        <v>40306992</v>
      </c>
      <c r="B286" s="8">
        <v>40301591</v>
      </c>
      <c r="C286" s="28"/>
    </row>
    <row r="287" spans="1:3" x14ac:dyDescent="0.25">
      <c r="A287" s="5">
        <v>40307018</v>
      </c>
      <c r="B287" s="8">
        <v>40301605</v>
      </c>
      <c r="C287" s="28"/>
    </row>
    <row r="288" spans="1:3" x14ac:dyDescent="0.25">
      <c r="A288" s="5">
        <v>40307026</v>
      </c>
      <c r="B288" s="8">
        <v>40301621</v>
      </c>
      <c r="C288" s="28"/>
    </row>
    <row r="289" spans="1:3" x14ac:dyDescent="0.25">
      <c r="A289" s="5">
        <v>40307050</v>
      </c>
      <c r="B289" s="8">
        <v>40301630</v>
      </c>
      <c r="C289" s="28"/>
    </row>
    <row r="290" spans="1:3" x14ac:dyDescent="0.25">
      <c r="A290" s="5">
        <v>40307085</v>
      </c>
      <c r="B290" s="8">
        <v>40301648</v>
      </c>
      <c r="C290" s="28"/>
    </row>
    <row r="291" spans="1:3" x14ac:dyDescent="0.25">
      <c r="A291" s="5">
        <v>40307093</v>
      </c>
      <c r="B291" s="8">
        <v>40301656</v>
      </c>
      <c r="C291" s="28"/>
    </row>
    <row r="292" spans="1:3" x14ac:dyDescent="0.25">
      <c r="A292" s="5">
        <v>40307107</v>
      </c>
      <c r="B292" s="8">
        <v>40301664</v>
      </c>
      <c r="C292" s="28"/>
    </row>
    <row r="293" spans="1:3" x14ac:dyDescent="0.25">
      <c r="A293" s="5">
        <v>40307115</v>
      </c>
      <c r="B293" s="8">
        <v>40301672</v>
      </c>
      <c r="C293" s="28"/>
    </row>
    <row r="294" spans="1:3" x14ac:dyDescent="0.25">
      <c r="A294" s="5">
        <v>40307123</v>
      </c>
      <c r="B294" s="8">
        <v>40301680</v>
      </c>
      <c r="C294" s="28"/>
    </row>
    <row r="295" spans="1:3" x14ac:dyDescent="0.25">
      <c r="A295" s="5">
        <v>40307140</v>
      </c>
      <c r="B295" s="8">
        <v>40301699</v>
      </c>
      <c r="C295" s="28"/>
    </row>
    <row r="296" spans="1:3" x14ac:dyDescent="0.25">
      <c r="A296" s="5">
        <v>40307158</v>
      </c>
      <c r="B296" s="8">
        <v>40301702</v>
      </c>
      <c r="C296" s="28"/>
    </row>
    <row r="297" spans="1:3" x14ac:dyDescent="0.25">
      <c r="A297" s="5">
        <v>40307166</v>
      </c>
      <c r="B297" s="8">
        <v>40301729</v>
      </c>
      <c r="C297" s="28"/>
    </row>
    <row r="298" spans="1:3" x14ac:dyDescent="0.25">
      <c r="A298" s="5">
        <v>40307174</v>
      </c>
      <c r="B298" s="8">
        <v>40301737</v>
      </c>
      <c r="C298" s="28"/>
    </row>
    <row r="299" spans="1:3" x14ac:dyDescent="0.25">
      <c r="A299" s="5">
        <v>40307182</v>
      </c>
      <c r="B299" s="8">
        <v>40301745</v>
      </c>
      <c r="C299" s="28"/>
    </row>
    <row r="300" spans="1:3" x14ac:dyDescent="0.25">
      <c r="A300" s="5">
        <v>40307190</v>
      </c>
      <c r="B300" s="8">
        <v>40301753</v>
      </c>
      <c r="C300" s="28"/>
    </row>
    <row r="301" spans="1:3" x14ac:dyDescent="0.25">
      <c r="A301" s="5">
        <v>40307212</v>
      </c>
      <c r="B301" s="8">
        <v>40301761</v>
      </c>
      <c r="C301" s="28"/>
    </row>
    <row r="302" spans="1:3" x14ac:dyDescent="0.25">
      <c r="A302" s="5">
        <v>40307220</v>
      </c>
      <c r="B302" s="8">
        <v>40301770</v>
      </c>
      <c r="C302" s="28"/>
    </row>
    <row r="303" spans="1:3" x14ac:dyDescent="0.25">
      <c r="A303" s="5">
        <v>40307255</v>
      </c>
      <c r="B303" s="8">
        <v>40301788</v>
      </c>
      <c r="C303" s="28"/>
    </row>
    <row r="304" spans="1:3" x14ac:dyDescent="0.25">
      <c r="A304" s="5">
        <v>40307263</v>
      </c>
      <c r="B304" s="8">
        <v>40301796</v>
      </c>
      <c r="C304" s="28"/>
    </row>
    <row r="305" spans="1:3" x14ac:dyDescent="0.25">
      <c r="A305" s="5">
        <v>40307271</v>
      </c>
      <c r="B305" s="8">
        <v>40301800</v>
      </c>
      <c r="C305" s="28"/>
    </row>
    <row r="306" spans="1:3" x14ac:dyDescent="0.25">
      <c r="A306" s="5">
        <v>40307280</v>
      </c>
      <c r="B306" s="8">
        <v>40301818</v>
      </c>
      <c r="C306" s="28"/>
    </row>
    <row r="307" spans="1:3" x14ac:dyDescent="0.25">
      <c r="A307" s="5">
        <v>40307298</v>
      </c>
      <c r="B307" s="8">
        <v>40301826</v>
      </c>
      <c r="C307" s="28"/>
    </row>
    <row r="308" spans="1:3" x14ac:dyDescent="0.25">
      <c r="A308" s="5">
        <v>40307301</v>
      </c>
      <c r="B308" s="8">
        <v>40301834</v>
      </c>
      <c r="C308" s="28"/>
    </row>
    <row r="309" spans="1:3" x14ac:dyDescent="0.25">
      <c r="A309" s="5">
        <v>40307336</v>
      </c>
      <c r="B309" s="8">
        <v>40301842</v>
      </c>
      <c r="C309" s="28"/>
    </row>
    <row r="310" spans="1:3" x14ac:dyDescent="0.25">
      <c r="A310" s="5">
        <v>40307344</v>
      </c>
      <c r="B310" s="8">
        <v>40301850</v>
      </c>
      <c r="C310" s="28"/>
    </row>
    <row r="311" spans="1:3" x14ac:dyDescent="0.25">
      <c r="A311" s="5">
        <v>40307395</v>
      </c>
      <c r="B311" s="8">
        <v>40301869</v>
      </c>
      <c r="C311" s="28"/>
    </row>
    <row r="312" spans="1:3" x14ac:dyDescent="0.25">
      <c r="A312" s="5">
        <v>40307425</v>
      </c>
      <c r="B312" s="8">
        <v>40301877</v>
      </c>
      <c r="C312" s="28"/>
    </row>
    <row r="313" spans="1:3" x14ac:dyDescent="0.25">
      <c r="A313" s="5">
        <v>40307433</v>
      </c>
      <c r="B313" s="8">
        <v>40301885</v>
      </c>
      <c r="C313" s="28"/>
    </row>
    <row r="314" spans="1:3" x14ac:dyDescent="0.25">
      <c r="A314" s="5">
        <v>40307441</v>
      </c>
      <c r="B314" s="8">
        <v>40301893</v>
      </c>
      <c r="C314" s="28"/>
    </row>
    <row r="315" spans="1:3" x14ac:dyDescent="0.25">
      <c r="A315" s="5">
        <v>40307450</v>
      </c>
      <c r="B315" s="8">
        <v>40301907</v>
      </c>
      <c r="C315" s="28"/>
    </row>
    <row r="316" spans="1:3" x14ac:dyDescent="0.25">
      <c r="A316" s="5">
        <v>40307476</v>
      </c>
      <c r="B316" s="8">
        <v>40301915</v>
      </c>
      <c r="C316" s="28"/>
    </row>
    <row r="317" spans="1:3" x14ac:dyDescent="0.25">
      <c r="A317" s="5">
        <v>40307492</v>
      </c>
      <c r="B317" s="8">
        <v>40301923</v>
      </c>
      <c r="C317" s="28"/>
    </row>
    <row r="318" spans="1:3" x14ac:dyDescent="0.25">
      <c r="A318" s="5">
        <v>40307522</v>
      </c>
      <c r="B318" s="8">
        <v>40301931</v>
      </c>
      <c r="C318" s="28"/>
    </row>
    <row r="319" spans="1:3" x14ac:dyDescent="0.25">
      <c r="A319" s="5">
        <v>40307530</v>
      </c>
      <c r="B319" s="8">
        <v>40301940</v>
      </c>
      <c r="C319" s="28"/>
    </row>
    <row r="320" spans="1:3" x14ac:dyDescent="0.25">
      <c r="A320" s="5">
        <v>40307565</v>
      </c>
      <c r="B320" s="8">
        <v>40301958</v>
      </c>
      <c r="C320" s="28"/>
    </row>
    <row r="321" spans="1:3" x14ac:dyDescent="0.25">
      <c r="A321" s="5">
        <v>40307581</v>
      </c>
      <c r="B321" s="8">
        <v>40301966</v>
      </c>
      <c r="C321" s="28"/>
    </row>
    <row r="322" spans="1:3" x14ac:dyDescent="0.25">
      <c r="A322" s="5">
        <v>40307611</v>
      </c>
      <c r="B322" s="8">
        <v>40301974</v>
      </c>
      <c r="C322" s="28"/>
    </row>
    <row r="323" spans="1:3" x14ac:dyDescent="0.25">
      <c r="A323" s="5">
        <v>40307620</v>
      </c>
      <c r="B323" s="8">
        <v>40301982</v>
      </c>
      <c r="C323" s="28"/>
    </row>
    <row r="324" spans="1:3" x14ac:dyDescent="0.25">
      <c r="A324" s="5">
        <v>40307638</v>
      </c>
      <c r="B324" s="8">
        <v>40301990</v>
      </c>
      <c r="C324" s="28"/>
    </row>
    <row r="325" spans="1:3" x14ac:dyDescent="0.25">
      <c r="A325" s="5">
        <v>40307697</v>
      </c>
      <c r="B325" s="8">
        <v>40302016</v>
      </c>
      <c r="C325" s="28"/>
    </row>
    <row r="326" spans="1:3" x14ac:dyDescent="0.25">
      <c r="A326" s="5">
        <v>40307700</v>
      </c>
      <c r="B326" s="8">
        <v>40302024</v>
      </c>
      <c r="C326" s="28"/>
    </row>
    <row r="327" spans="1:3" x14ac:dyDescent="0.25">
      <c r="A327" s="5">
        <v>40307719</v>
      </c>
      <c r="B327" s="8">
        <v>40302032</v>
      </c>
      <c r="C327" s="28"/>
    </row>
    <row r="328" spans="1:3" x14ac:dyDescent="0.25">
      <c r="A328" s="5">
        <v>40307735</v>
      </c>
      <c r="B328" s="8">
        <v>40302040</v>
      </c>
      <c r="C328" s="28"/>
    </row>
    <row r="329" spans="1:3" x14ac:dyDescent="0.25">
      <c r="A329" s="5">
        <v>40307743</v>
      </c>
      <c r="B329" s="8">
        <v>40302059</v>
      </c>
      <c r="C329" s="28"/>
    </row>
    <row r="330" spans="1:3" x14ac:dyDescent="0.25">
      <c r="A330" s="5">
        <v>40307751</v>
      </c>
      <c r="B330" s="8">
        <v>40302067</v>
      </c>
      <c r="C330" s="8"/>
    </row>
    <row r="331" spans="1:3" x14ac:dyDescent="0.25">
      <c r="A331" s="5">
        <v>40307760</v>
      </c>
      <c r="B331" s="8">
        <v>40302075</v>
      </c>
      <c r="C331" s="8"/>
    </row>
    <row r="332" spans="1:3" x14ac:dyDescent="0.25">
      <c r="A332" s="5">
        <v>40307808</v>
      </c>
      <c r="B332" s="8">
        <v>40302083</v>
      </c>
      <c r="C332" s="8"/>
    </row>
    <row r="333" spans="1:3" x14ac:dyDescent="0.25">
      <c r="A333" s="5">
        <v>40307824</v>
      </c>
      <c r="B333" s="8">
        <v>40302091</v>
      </c>
      <c r="C333" s="8"/>
    </row>
    <row r="334" spans="1:3" x14ac:dyDescent="0.25">
      <c r="A334" s="5">
        <v>40307832</v>
      </c>
      <c r="B334" s="8">
        <v>40302105</v>
      </c>
      <c r="C334" s="8"/>
    </row>
    <row r="335" spans="1:3" x14ac:dyDescent="0.25">
      <c r="A335" s="5">
        <v>40307840</v>
      </c>
      <c r="B335" s="8">
        <v>40302113</v>
      </c>
      <c r="C335" s="8"/>
    </row>
    <row r="336" spans="1:3" x14ac:dyDescent="0.25">
      <c r="A336" s="5">
        <v>40307867</v>
      </c>
      <c r="B336" s="8">
        <v>40302121</v>
      </c>
      <c r="C336" s="8"/>
    </row>
    <row r="337" spans="1:3" x14ac:dyDescent="0.25">
      <c r="A337" s="5">
        <v>40307875</v>
      </c>
      <c r="B337" s="8">
        <v>40302130</v>
      </c>
      <c r="C337" s="8"/>
    </row>
    <row r="338" spans="1:3" x14ac:dyDescent="0.25">
      <c r="A338" s="5">
        <v>40307905</v>
      </c>
      <c r="B338" s="8">
        <v>40302156</v>
      </c>
      <c r="C338" s="8"/>
    </row>
    <row r="339" spans="1:3" x14ac:dyDescent="0.25">
      <c r="A339" s="5">
        <v>40307948</v>
      </c>
      <c r="B339" s="8">
        <v>40302164</v>
      </c>
      <c r="C339" s="8"/>
    </row>
    <row r="340" spans="1:3" x14ac:dyDescent="0.25">
      <c r="A340" s="5">
        <v>40307964</v>
      </c>
      <c r="B340" s="8">
        <v>40302180</v>
      </c>
      <c r="C340" s="8"/>
    </row>
    <row r="341" spans="1:3" x14ac:dyDescent="0.25">
      <c r="A341" s="5">
        <v>40307972</v>
      </c>
      <c r="B341" s="8">
        <v>40302199</v>
      </c>
      <c r="C341" s="8"/>
    </row>
    <row r="342" spans="1:3" x14ac:dyDescent="0.25">
      <c r="A342" s="5">
        <v>40307999</v>
      </c>
      <c r="B342" s="8">
        <v>40302229</v>
      </c>
      <c r="C342" s="8"/>
    </row>
    <row r="343" spans="1:3" x14ac:dyDescent="0.25">
      <c r="A343" s="5">
        <v>40308014</v>
      </c>
      <c r="B343" s="8">
        <v>40302237</v>
      </c>
      <c r="C343" s="28"/>
    </row>
    <row r="344" spans="1:3" x14ac:dyDescent="0.25">
      <c r="A344" s="5">
        <v>40308022</v>
      </c>
      <c r="B344" s="8">
        <v>40302245</v>
      </c>
      <c r="C344" s="28"/>
    </row>
    <row r="345" spans="1:3" x14ac:dyDescent="0.25">
      <c r="A345" s="5">
        <v>40308030</v>
      </c>
      <c r="B345" s="8">
        <v>40302270</v>
      </c>
      <c r="C345" s="28"/>
    </row>
    <row r="346" spans="1:3" x14ac:dyDescent="0.25">
      <c r="A346" s="5">
        <v>40308090</v>
      </c>
      <c r="B346" s="8">
        <v>40302288</v>
      </c>
      <c r="C346" s="28"/>
    </row>
    <row r="347" spans="1:3" x14ac:dyDescent="0.25">
      <c r="A347" s="5">
        <v>40308162</v>
      </c>
      <c r="B347" s="8">
        <v>40302296</v>
      </c>
      <c r="C347" s="8"/>
    </row>
    <row r="348" spans="1:3" x14ac:dyDescent="0.25">
      <c r="A348" s="5">
        <v>40308286</v>
      </c>
      <c r="B348" s="8">
        <v>40302300</v>
      </c>
      <c r="C348" s="28"/>
    </row>
    <row r="349" spans="1:3" x14ac:dyDescent="0.25">
      <c r="A349" s="5">
        <v>40308340</v>
      </c>
      <c r="B349" s="8">
        <v>40302318</v>
      </c>
      <c r="C349" s="28"/>
    </row>
    <row r="350" spans="1:3" x14ac:dyDescent="0.25">
      <c r="A350" s="5">
        <v>40308383</v>
      </c>
      <c r="B350" s="8">
        <v>40302326</v>
      </c>
      <c r="C350" s="28"/>
    </row>
    <row r="351" spans="1:3" x14ac:dyDescent="0.25">
      <c r="A351" s="5">
        <v>40308391</v>
      </c>
      <c r="B351" s="8">
        <v>40302334</v>
      </c>
      <c r="C351" s="28"/>
    </row>
    <row r="352" spans="1:3" x14ac:dyDescent="0.25">
      <c r="A352" s="5">
        <v>40309010</v>
      </c>
      <c r="B352" s="8">
        <v>40302342</v>
      </c>
      <c r="C352" s="28"/>
    </row>
    <row r="353" spans="1:3" x14ac:dyDescent="0.25">
      <c r="A353" s="5">
        <v>40309029</v>
      </c>
      <c r="B353" s="8">
        <v>40302350</v>
      </c>
      <c r="C353" s="28"/>
    </row>
    <row r="354" spans="1:3" x14ac:dyDescent="0.25">
      <c r="A354" s="5">
        <v>40309037</v>
      </c>
      <c r="B354" s="8">
        <v>40302377</v>
      </c>
      <c r="C354" s="28"/>
    </row>
    <row r="355" spans="1:3" x14ac:dyDescent="0.25">
      <c r="A355" s="5">
        <v>40309053</v>
      </c>
      <c r="B355" s="8">
        <v>40302385</v>
      </c>
      <c r="C355" s="28"/>
    </row>
    <row r="356" spans="1:3" x14ac:dyDescent="0.25">
      <c r="A356" s="5">
        <v>40309061</v>
      </c>
      <c r="B356" s="8">
        <v>40302393</v>
      </c>
      <c r="C356" s="28"/>
    </row>
    <row r="357" spans="1:3" x14ac:dyDescent="0.25">
      <c r="A357" s="5">
        <v>40309070</v>
      </c>
      <c r="B357" s="8">
        <v>40302407</v>
      </c>
      <c r="C357" s="28"/>
    </row>
    <row r="358" spans="1:3" x14ac:dyDescent="0.25">
      <c r="A358" s="5">
        <v>40309088</v>
      </c>
      <c r="B358" s="8">
        <v>40302415</v>
      </c>
      <c r="C358" s="28"/>
    </row>
    <row r="359" spans="1:3" x14ac:dyDescent="0.25">
      <c r="A359" s="5">
        <v>40309100</v>
      </c>
      <c r="B359" s="8">
        <v>40302423</v>
      </c>
      <c r="C359" s="28"/>
    </row>
    <row r="360" spans="1:3" x14ac:dyDescent="0.25">
      <c r="A360" s="5">
        <v>40309142</v>
      </c>
      <c r="B360" s="8">
        <v>40302431</v>
      </c>
      <c r="C360" s="28"/>
    </row>
    <row r="361" spans="1:3" x14ac:dyDescent="0.25">
      <c r="A361" s="5">
        <v>40309169</v>
      </c>
      <c r="B361" s="8">
        <v>40302458</v>
      </c>
      <c r="C361" s="8"/>
    </row>
    <row r="362" spans="1:3" x14ac:dyDescent="0.25">
      <c r="A362" s="5">
        <v>40309304</v>
      </c>
      <c r="B362" s="8">
        <v>40302474</v>
      </c>
      <c r="C362" s="28"/>
    </row>
    <row r="363" spans="1:3" x14ac:dyDescent="0.25">
      <c r="A363" s="5">
        <v>40309312</v>
      </c>
      <c r="B363" s="8">
        <v>40302482</v>
      </c>
      <c r="C363" s="28"/>
    </row>
    <row r="364" spans="1:3" x14ac:dyDescent="0.25">
      <c r="A364" s="5">
        <v>40309320</v>
      </c>
      <c r="B364" s="8">
        <v>40302490</v>
      </c>
      <c r="C364" s="28"/>
    </row>
    <row r="365" spans="1:3" x14ac:dyDescent="0.25">
      <c r="A365" s="5">
        <v>40309401</v>
      </c>
      <c r="B365" s="8">
        <v>40302504</v>
      </c>
      <c r="C365" s="28"/>
    </row>
    <row r="366" spans="1:3" x14ac:dyDescent="0.25">
      <c r="A366" s="5">
        <v>40309410</v>
      </c>
      <c r="B366" s="8">
        <v>40302512</v>
      </c>
      <c r="C366" s="28"/>
    </row>
    <row r="367" spans="1:3" x14ac:dyDescent="0.25">
      <c r="A367" s="5">
        <v>40309428</v>
      </c>
      <c r="B367" s="8">
        <v>40302520</v>
      </c>
      <c r="C367" s="28"/>
    </row>
    <row r="368" spans="1:3" x14ac:dyDescent="0.25">
      <c r="A368" s="5">
        <v>40309444</v>
      </c>
      <c r="B368" s="8">
        <v>40302539</v>
      </c>
      <c r="C368" s="28"/>
    </row>
    <row r="369" spans="1:3" x14ac:dyDescent="0.25">
      <c r="A369" s="5">
        <v>40309509</v>
      </c>
      <c r="B369" s="8">
        <v>40302547</v>
      </c>
      <c r="C369" s="28"/>
    </row>
    <row r="370" spans="1:3" x14ac:dyDescent="0.25">
      <c r="A370" s="5">
        <v>40309517</v>
      </c>
      <c r="B370" s="8">
        <v>40302555</v>
      </c>
      <c r="C370" s="28"/>
    </row>
    <row r="371" spans="1:3" x14ac:dyDescent="0.25">
      <c r="A371" s="5">
        <v>40309525</v>
      </c>
      <c r="B371" s="8">
        <v>40302563</v>
      </c>
      <c r="C371" s="28"/>
    </row>
    <row r="372" spans="1:3" x14ac:dyDescent="0.25">
      <c r="A372" s="5">
        <v>40310019</v>
      </c>
      <c r="B372" s="8">
        <v>40302571</v>
      </c>
      <c r="C372" s="28"/>
    </row>
    <row r="373" spans="1:3" x14ac:dyDescent="0.25">
      <c r="A373" s="5">
        <v>40310035</v>
      </c>
      <c r="B373" s="8">
        <v>40302580</v>
      </c>
      <c r="C373" s="28"/>
    </row>
    <row r="374" spans="1:3" x14ac:dyDescent="0.25">
      <c r="A374" s="5">
        <v>40310051</v>
      </c>
      <c r="B374" s="8">
        <v>40302598</v>
      </c>
      <c r="C374" s="28"/>
    </row>
    <row r="375" spans="1:3" x14ac:dyDescent="0.25">
      <c r="A375" s="5">
        <v>40310060</v>
      </c>
      <c r="B375" s="8">
        <v>40302601</v>
      </c>
      <c r="C375" s="28"/>
    </row>
    <row r="376" spans="1:3" x14ac:dyDescent="0.25">
      <c r="A376" s="5">
        <v>40310078</v>
      </c>
      <c r="B376" s="8">
        <v>40302610</v>
      </c>
      <c r="C376" s="8"/>
    </row>
    <row r="377" spans="1:3" x14ac:dyDescent="0.25">
      <c r="A377" s="5">
        <v>40310086</v>
      </c>
      <c r="B377" s="8">
        <v>40302628</v>
      </c>
      <c r="C377" s="28"/>
    </row>
    <row r="378" spans="1:3" x14ac:dyDescent="0.25">
      <c r="A378" s="5">
        <v>40310116</v>
      </c>
      <c r="B378" s="8">
        <v>40302636</v>
      </c>
      <c r="C378" s="28"/>
    </row>
    <row r="379" spans="1:3" x14ac:dyDescent="0.25">
      <c r="A379" s="5">
        <v>40310124</v>
      </c>
      <c r="B379" s="8">
        <v>40302644</v>
      </c>
      <c r="C379" s="28"/>
    </row>
    <row r="380" spans="1:3" x14ac:dyDescent="0.25">
      <c r="A380" s="5">
        <v>40310132</v>
      </c>
      <c r="B380" s="8">
        <v>40302652</v>
      </c>
      <c r="C380" s="28"/>
    </row>
    <row r="381" spans="1:3" x14ac:dyDescent="0.25">
      <c r="A381" s="5">
        <v>40310140</v>
      </c>
      <c r="B381" s="8">
        <v>40302679</v>
      </c>
      <c r="C381" s="28"/>
    </row>
    <row r="382" spans="1:3" x14ac:dyDescent="0.25">
      <c r="A382" s="5">
        <v>40310159</v>
      </c>
      <c r="B382" s="8">
        <v>40302687</v>
      </c>
      <c r="C382" s="28"/>
    </row>
    <row r="383" spans="1:3" x14ac:dyDescent="0.25">
      <c r="A383" s="5">
        <v>40310167</v>
      </c>
      <c r="B383" s="8">
        <v>40302695</v>
      </c>
      <c r="C383" s="28"/>
    </row>
    <row r="384" spans="1:3" x14ac:dyDescent="0.25">
      <c r="A384" s="5">
        <v>40310175</v>
      </c>
      <c r="B384" s="8">
        <v>40302709</v>
      </c>
      <c r="C384" s="28"/>
    </row>
    <row r="385" spans="1:3" x14ac:dyDescent="0.25">
      <c r="A385" s="5">
        <v>40310183</v>
      </c>
      <c r="B385" s="8">
        <v>40302717</v>
      </c>
      <c r="C385" s="28"/>
    </row>
    <row r="386" spans="1:3" x14ac:dyDescent="0.25">
      <c r="A386" s="5">
        <v>40310191</v>
      </c>
      <c r="B386" s="8">
        <v>40302725</v>
      </c>
      <c r="C386" s="28"/>
    </row>
    <row r="387" spans="1:3" x14ac:dyDescent="0.25">
      <c r="A387" s="5">
        <v>40310205</v>
      </c>
      <c r="B387" s="8">
        <v>40302733</v>
      </c>
      <c r="C387" s="28"/>
    </row>
    <row r="388" spans="1:3" x14ac:dyDescent="0.25">
      <c r="A388" s="5">
        <v>40310213</v>
      </c>
      <c r="B388" s="8">
        <v>40302741</v>
      </c>
      <c r="C388" s="8"/>
    </row>
    <row r="389" spans="1:3" x14ac:dyDescent="0.25">
      <c r="A389" s="5">
        <v>40310221</v>
      </c>
      <c r="B389" s="8">
        <v>40302750</v>
      </c>
      <c r="C389" s="28"/>
    </row>
    <row r="390" spans="1:3" x14ac:dyDescent="0.25">
      <c r="A390" s="5">
        <v>40310230</v>
      </c>
      <c r="B390" s="8">
        <v>40302768</v>
      </c>
      <c r="C390" s="28"/>
    </row>
    <row r="391" spans="1:3" x14ac:dyDescent="0.25">
      <c r="A391" s="5">
        <v>40310248</v>
      </c>
      <c r="B391" s="8">
        <v>40302776</v>
      </c>
      <c r="C391" s="28"/>
    </row>
    <row r="392" spans="1:3" x14ac:dyDescent="0.25">
      <c r="A392" s="5">
        <v>40310256</v>
      </c>
      <c r="B392" s="8">
        <v>40302830</v>
      </c>
      <c r="C392" s="28"/>
    </row>
    <row r="393" spans="1:3" x14ac:dyDescent="0.25">
      <c r="A393" s="5">
        <v>40310264</v>
      </c>
      <c r="B393" s="8">
        <v>40302881</v>
      </c>
      <c r="C393" s="8"/>
    </row>
    <row r="394" spans="1:3" x14ac:dyDescent="0.25">
      <c r="A394" s="5">
        <v>40310272</v>
      </c>
      <c r="B394" s="8">
        <v>40302890</v>
      </c>
      <c r="C394" s="28"/>
    </row>
    <row r="395" spans="1:3" x14ac:dyDescent="0.25">
      <c r="A395" s="5">
        <v>40310299</v>
      </c>
      <c r="B395" s="8">
        <v>40302903</v>
      </c>
      <c r="C395" s="8"/>
    </row>
    <row r="396" spans="1:3" x14ac:dyDescent="0.25">
      <c r="A396" s="5">
        <v>40310329</v>
      </c>
      <c r="B396" s="8">
        <v>40303012</v>
      </c>
      <c r="C396" s="8"/>
    </row>
    <row r="397" spans="1:3" x14ac:dyDescent="0.25">
      <c r="A397" s="5">
        <v>40310337</v>
      </c>
      <c r="B397" s="8">
        <v>40303020</v>
      </c>
      <c r="C397" s="28"/>
    </row>
    <row r="398" spans="1:3" x14ac:dyDescent="0.25">
      <c r="A398" s="5">
        <v>40310345</v>
      </c>
      <c r="B398" s="8">
        <v>40303039</v>
      </c>
      <c r="C398" s="28"/>
    </row>
    <row r="399" spans="1:3" x14ac:dyDescent="0.25">
      <c r="A399" s="5">
        <v>40310400</v>
      </c>
      <c r="B399" s="8">
        <v>40303055</v>
      </c>
      <c r="C399" s="28"/>
    </row>
    <row r="400" spans="1:3" x14ac:dyDescent="0.25">
      <c r="A400" s="5">
        <v>40310418</v>
      </c>
      <c r="B400" s="8">
        <v>40303063</v>
      </c>
      <c r="C400" s="28"/>
    </row>
    <row r="401" spans="1:3" x14ac:dyDescent="0.25">
      <c r="A401" s="5">
        <v>40310426</v>
      </c>
      <c r="B401" s="8">
        <v>40303071</v>
      </c>
      <c r="C401" s="28"/>
    </row>
    <row r="402" spans="1:3" x14ac:dyDescent="0.25">
      <c r="A402" s="5">
        <v>40311015</v>
      </c>
      <c r="B402" s="8">
        <v>40303080</v>
      </c>
      <c r="C402" s="28"/>
    </row>
    <row r="403" spans="1:3" x14ac:dyDescent="0.25">
      <c r="A403" s="5">
        <v>40311023</v>
      </c>
      <c r="B403" s="8">
        <v>40303098</v>
      </c>
      <c r="C403" s="28"/>
    </row>
    <row r="404" spans="1:3" x14ac:dyDescent="0.25">
      <c r="A404" s="5">
        <v>40311031</v>
      </c>
      <c r="B404" s="8">
        <v>40303101</v>
      </c>
      <c r="C404" s="28"/>
    </row>
    <row r="405" spans="1:3" x14ac:dyDescent="0.25">
      <c r="A405" s="5">
        <v>40311040</v>
      </c>
      <c r="B405" s="8">
        <v>40303110</v>
      </c>
      <c r="C405" s="28"/>
    </row>
    <row r="406" spans="1:3" x14ac:dyDescent="0.25">
      <c r="A406" s="5">
        <v>40311066</v>
      </c>
      <c r="B406" s="8">
        <v>40303128</v>
      </c>
      <c r="C406" s="28"/>
    </row>
    <row r="407" spans="1:3" x14ac:dyDescent="0.25">
      <c r="A407" s="5">
        <v>40311074</v>
      </c>
      <c r="B407" s="8">
        <v>40303136</v>
      </c>
      <c r="C407" s="28"/>
    </row>
    <row r="408" spans="1:3" x14ac:dyDescent="0.25">
      <c r="A408" s="5">
        <v>40311090</v>
      </c>
      <c r="B408" s="8">
        <v>40303144</v>
      </c>
      <c r="C408" s="28"/>
    </row>
    <row r="409" spans="1:3" x14ac:dyDescent="0.25">
      <c r="A409" s="5">
        <v>40311104</v>
      </c>
      <c r="B409" s="8">
        <v>40303152</v>
      </c>
      <c r="C409" s="28"/>
    </row>
    <row r="410" spans="1:3" x14ac:dyDescent="0.25">
      <c r="A410" s="5">
        <v>40311112</v>
      </c>
      <c r="B410" s="8">
        <v>40303160</v>
      </c>
      <c r="C410" s="28"/>
    </row>
    <row r="411" spans="1:3" x14ac:dyDescent="0.25">
      <c r="A411" s="5">
        <v>40311120</v>
      </c>
      <c r="B411" s="8">
        <v>40303179</v>
      </c>
      <c r="C411" s="28"/>
    </row>
    <row r="412" spans="1:3" x14ac:dyDescent="0.25">
      <c r="A412" s="5">
        <v>40311139</v>
      </c>
      <c r="B412" s="8">
        <v>40303187</v>
      </c>
      <c r="C412" s="28"/>
    </row>
    <row r="413" spans="1:3" x14ac:dyDescent="0.25">
      <c r="A413" s="5">
        <v>40311147</v>
      </c>
      <c r="B413" s="8">
        <v>40303250</v>
      </c>
      <c r="C413" s="28"/>
    </row>
    <row r="414" spans="1:3" x14ac:dyDescent="0.25">
      <c r="A414" s="5">
        <v>40311155</v>
      </c>
      <c r="B414" s="8">
        <v>40303268</v>
      </c>
      <c r="C414" s="28"/>
    </row>
    <row r="415" spans="1:3" x14ac:dyDescent="0.25">
      <c r="A415" s="5">
        <v>40311163</v>
      </c>
      <c r="B415" s="8">
        <v>40304019</v>
      </c>
      <c r="C415" s="28"/>
    </row>
    <row r="416" spans="1:3" x14ac:dyDescent="0.25">
      <c r="A416" s="5">
        <v>40311171</v>
      </c>
      <c r="B416" s="8">
        <v>40304027</v>
      </c>
      <c r="C416" s="28"/>
    </row>
    <row r="417" spans="1:3" x14ac:dyDescent="0.25">
      <c r="A417" s="5">
        <v>40311180</v>
      </c>
      <c r="B417" s="8">
        <v>40304035</v>
      </c>
      <c r="C417" s="28"/>
    </row>
    <row r="418" spans="1:3" x14ac:dyDescent="0.25">
      <c r="A418" s="5">
        <v>40311198</v>
      </c>
      <c r="B418" s="8">
        <v>40304043</v>
      </c>
      <c r="C418" s="28"/>
    </row>
    <row r="419" spans="1:3" x14ac:dyDescent="0.25">
      <c r="A419" s="5">
        <v>40311201</v>
      </c>
      <c r="B419" s="8">
        <v>40304051</v>
      </c>
      <c r="C419" s="28"/>
    </row>
    <row r="420" spans="1:3" x14ac:dyDescent="0.25">
      <c r="A420" s="5">
        <v>40311210</v>
      </c>
      <c r="B420" s="8">
        <v>40304060</v>
      </c>
      <c r="C420" s="28"/>
    </row>
    <row r="421" spans="1:3" x14ac:dyDescent="0.25">
      <c r="A421" s="5">
        <v>40311228</v>
      </c>
      <c r="B421" s="8">
        <v>40304078</v>
      </c>
      <c r="C421" s="28"/>
    </row>
    <row r="422" spans="1:3" x14ac:dyDescent="0.25">
      <c r="A422" s="5">
        <v>40311244</v>
      </c>
      <c r="B422" s="8">
        <v>40304086</v>
      </c>
      <c r="C422" s="28"/>
    </row>
    <row r="423" spans="1:3" x14ac:dyDescent="0.25">
      <c r="A423" s="5">
        <v>40311295</v>
      </c>
      <c r="B423" s="8">
        <v>40304094</v>
      </c>
      <c r="C423" s="28"/>
    </row>
    <row r="424" spans="1:3" x14ac:dyDescent="0.25">
      <c r="A424" s="5">
        <v>40311309</v>
      </c>
      <c r="B424" s="8">
        <v>40304108</v>
      </c>
      <c r="C424" s="28"/>
    </row>
    <row r="425" spans="1:3" x14ac:dyDescent="0.25">
      <c r="A425" s="5">
        <v>40311317</v>
      </c>
      <c r="B425" s="8">
        <v>40304116</v>
      </c>
      <c r="C425" s="28"/>
    </row>
    <row r="426" spans="1:3" x14ac:dyDescent="0.25">
      <c r="A426" s="5">
        <v>40311350</v>
      </c>
      <c r="B426" s="8">
        <v>40304132</v>
      </c>
      <c r="C426" s="28"/>
    </row>
    <row r="427" spans="1:3" x14ac:dyDescent="0.25">
      <c r="A427" s="5">
        <v>40311368</v>
      </c>
      <c r="B427" s="8">
        <v>40304140</v>
      </c>
      <c r="C427" s="28"/>
    </row>
    <row r="428" spans="1:3" x14ac:dyDescent="0.25">
      <c r="A428" s="5">
        <v>40312020</v>
      </c>
      <c r="B428" s="8">
        <v>40304159</v>
      </c>
      <c r="C428" s="28"/>
    </row>
    <row r="429" spans="1:3" x14ac:dyDescent="0.25">
      <c r="A429" s="5">
        <v>40312046</v>
      </c>
      <c r="B429" s="8">
        <v>40304167</v>
      </c>
      <c r="C429" s="28"/>
    </row>
    <row r="430" spans="1:3" x14ac:dyDescent="0.25">
      <c r="A430" s="5">
        <v>40312054</v>
      </c>
      <c r="B430" s="8">
        <v>40304175</v>
      </c>
      <c r="C430" s="28"/>
    </row>
    <row r="431" spans="1:3" x14ac:dyDescent="0.25">
      <c r="A431" s="5">
        <v>40312070</v>
      </c>
      <c r="B431" s="8">
        <v>40304183</v>
      </c>
      <c r="C431" s="28"/>
    </row>
    <row r="432" spans="1:3" x14ac:dyDescent="0.25">
      <c r="A432" s="5">
        <v>40312097</v>
      </c>
      <c r="B432" s="8">
        <v>40304191</v>
      </c>
      <c r="C432" s="8"/>
    </row>
    <row r="433" spans="1:3" x14ac:dyDescent="0.25">
      <c r="A433" s="5">
        <v>40312100</v>
      </c>
      <c r="B433" s="8">
        <v>40304205</v>
      </c>
      <c r="C433" s="28"/>
    </row>
    <row r="434" spans="1:3" x14ac:dyDescent="0.25">
      <c r="A434" s="5">
        <v>40312127</v>
      </c>
      <c r="B434" s="8">
        <v>40304213</v>
      </c>
      <c r="C434" s="28"/>
    </row>
    <row r="435" spans="1:3" x14ac:dyDescent="0.25">
      <c r="A435" s="5">
        <v>40312143</v>
      </c>
      <c r="B435" s="8">
        <v>40304221</v>
      </c>
      <c r="C435" s="28"/>
    </row>
    <row r="436" spans="1:3" x14ac:dyDescent="0.25">
      <c r="A436" s="5">
        <v>40312151</v>
      </c>
      <c r="B436" s="8">
        <v>40304230</v>
      </c>
      <c r="C436" s="28"/>
    </row>
    <row r="437" spans="1:3" x14ac:dyDescent="0.25">
      <c r="A437" s="5">
        <v>40313018</v>
      </c>
      <c r="B437" s="8">
        <v>40304248</v>
      </c>
      <c r="C437" s="28"/>
    </row>
    <row r="438" spans="1:3" x14ac:dyDescent="0.25">
      <c r="A438" s="5">
        <v>40313034</v>
      </c>
      <c r="B438" s="8">
        <v>40304256</v>
      </c>
      <c r="C438" s="28"/>
    </row>
    <row r="439" spans="1:3" x14ac:dyDescent="0.25">
      <c r="A439" s="5">
        <v>40313042</v>
      </c>
      <c r="B439" s="8">
        <v>40304264</v>
      </c>
      <c r="C439" s="28"/>
    </row>
    <row r="440" spans="1:3" x14ac:dyDescent="0.25">
      <c r="A440" s="5">
        <v>40313050</v>
      </c>
      <c r="B440" s="8">
        <v>40304272</v>
      </c>
      <c r="C440" s="28"/>
    </row>
    <row r="441" spans="1:3" x14ac:dyDescent="0.25">
      <c r="A441" s="5">
        <v>40313069</v>
      </c>
      <c r="B441" s="8">
        <v>40304280</v>
      </c>
      <c r="C441" s="8"/>
    </row>
    <row r="442" spans="1:3" x14ac:dyDescent="0.25">
      <c r="A442" s="5">
        <v>40313093</v>
      </c>
      <c r="B442" s="8">
        <v>40304299</v>
      </c>
      <c r="C442" s="28"/>
    </row>
    <row r="443" spans="1:3" x14ac:dyDescent="0.25">
      <c r="A443" s="5">
        <v>40313107</v>
      </c>
      <c r="B443" s="8">
        <v>40304302</v>
      </c>
      <c r="C443" s="28"/>
    </row>
    <row r="444" spans="1:3" x14ac:dyDescent="0.25">
      <c r="A444" s="5">
        <v>40313115</v>
      </c>
      <c r="B444" s="8">
        <v>40304310</v>
      </c>
      <c r="C444" s="28"/>
    </row>
    <row r="445" spans="1:3" x14ac:dyDescent="0.25">
      <c r="A445" s="5">
        <v>40313123</v>
      </c>
      <c r="B445" s="8">
        <v>40304337</v>
      </c>
      <c r="C445" s="28"/>
    </row>
    <row r="446" spans="1:3" x14ac:dyDescent="0.25">
      <c r="A446" s="5">
        <v>40313140</v>
      </c>
      <c r="B446" s="8">
        <v>40304345</v>
      </c>
      <c r="C446" s="28"/>
    </row>
    <row r="447" spans="1:3" x14ac:dyDescent="0.25">
      <c r="A447" s="5">
        <v>40313158</v>
      </c>
      <c r="B447" s="8">
        <v>40304353</v>
      </c>
      <c r="C447" s="28"/>
    </row>
    <row r="448" spans="1:3" x14ac:dyDescent="0.25">
      <c r="A448" s="5">
        <v>40313166</v>
      </c>
      <c r="B448" s="8">
        <v>40304361</v>
      </c>
      <c r="C448" s="28"/>
    </row>
    <row r="449" spans="1:3" x14ac:dyDescent="0.25">
      <c r="A449" s="5">
        <v>40313182</v>
      </c>
      <c r="B449" s="8">
        <v>40304370</v>
      </c>
      <c r="C449" s="28"/>
    </row>
    <row r="450" spans="1:3" x14ac:dyDescent="0.25">
      <c r="A450" s="5">
        <v>40313190</v>
      </c>
      <c r="B450" s="8">
        <v>40304388</v>
      </c>
      <c r="C450" s="28"/>
    </row>
    <row r="451" spans="1:3" x14ac:dyDescent="0.25">
      <c r="A451" s="5">
        <v>40313204</v>
      </c>
      <c r="B451" s="8">
        <v>40304418</v>
      </c>
      <c r="C451" s="28"/>
    </row>
    <row r="452" spans="1:3" x14ac:dyDescent="0.25">
      <c r="A452" s="5">
        <v>40313212</v>
      </c>
      <c r="B452" s="8">
        <v>40304434</v>
      </c>
      <c r="C452" s="28"/>
    </row>
    <row r="453" spans="1:3" x14ac:dyDescent="0.25">
      <c r="A453" s="5">
        <v>40313247</v>
      </c>
      <c r="B453" s="8">
        <v>40304450</v>
      </c>
      <c r="C453" s="28"/>
    </row>
    <row r="454" spans="1:3" x14ac:dyDescent="0.25">
      <c r="A454" s="5">
        <v>40313263</v>
      </c>
      <c r="B454" s="8">
        <v>40304469</v>
      </c>
      <c r="C454" s="28"/>
    </row>
    <row r="455" spans="1:3" x14ac:dyDescent="0.25">
      <c r="A455" s="5">
        <v>40313280</v>
      </c>
      <c r="B455" s="8">
        <v>40304477</v>
      </c>
      <c r="C455" s="28"/>
    </row>
    <row r="456" spans="1:3" x14ac:dyDescent="0.25">
      <c r="A456" s="5">
        <v>40313328</v>
      </c>
      <c r="B456" s="8">
        <v>40304485</v>
      </c>
      <c r="C456" s="28"/>
    </row>
    <row r="457" spans="1:3" x14ac:dyDescent="0.25">
      <c r="A457" s="5">
        <v>40314049</v>
      </c>
      <c r="B457" s="8">
        <v>40304493</v>
      </c>
      <c r="C457" s="28"/>
    </row>
    <row r="458" spans="1:3" x14ac:dyDescent="0.25">
      <c r="A458" s="5">
        <v>40314057</v>
      </c>
      <c r="B458" s="8">
        <v>40304507</v>
      </c>
      <c r="C458" s="28"/>
    </row>
    <row r="459" spans="1:3" x14ac:dyDescent="0.25">
      <c r="A459" s="5">
        <v>40314081</v>
      </c>
      <c r="B459" s="8">
        <v>40304515</v>
      </c>
      <c r="C459" s="28"/>
    </row>
    <row r="460" spans="1:3" x14ac:dyDescent="0.25">
      <c r="A460" s="5">
        <v>40314090</v>
      </c>
      <c r="B460" s="8">
        <v>40304523</v>
      </c>
      <c r="C460" s="28"/>
    </row>
    <row r="461" spans="1:3" x14ac:dyDescent="0.25">
      <c r="A461" s="5">
        <v>40314103</v>
      </c>
      <c r="B461" s="8">
        <v>40304531</v>
      </c>
      <c r="C461" s="28"/>
    </row>
    <row r="462" spans="1:3" x14ac:dyDescent="0.25">
      <c r="A462" s="5">
        <v>40314120</v>
      </c>
      <c r="B462" s="8">
        <v>40304540</v>
      </c>
      <c r="C462" s="28"/>
    </row>
    <row r="463" spans="1:3" x14ac:dyDescent="0.25">
      <c r="A463" s="5">
        <v>40314138</v>
      </c>
      <c r="B463" s="8">
        <v>40304558</v>
      </c>
      <c r="C463" s="28"/>
    </row>
    <row r="464" spans="1:3" x14ac:dyDescent="0.25">
      <c r="A464" s="5">
        <v>40314154</v>
      </c>
      <c r="B464" s="8">
        <v>40304566</v>
      </c>
      <c r="C464" s="28"/>
    </row>
    <row r="465" spans="1:3" x14ac:dyDescent="0.25">
      <c r="A465" s="5">
        <v>40316017</v>
      </c>
      <c r="B465" s="8">
        <v>40304574</v>
      </c>
      <c r="C465" s="28"/>
    </row>
    <row r="466" spans="1:3" x14ac:dyDescent="0.25">
      <c r="A466" s="5">
        <v>40316025</v>
      </c>
      <c r="B466" s="8">
        <v>40304582</v>
      </c>
      <c r="C466" s="28"/>
    </row>
    <row r="467" spans="1:3" x14ac:dyDescent="0.25">
      <c r="A467" s="5">
        <v>40316033</v>
      </c>
      <c r="B467" s="8">
        <v>40304590</v>
      </c>
      <c r="C467" s="28"/>
    </row>
    <row r="468" spans="1:3" x14ac:dyDescent="0.25">
      <c r="A468" s="5">
        <v>40316041</v>
      </c>
      <c r="B468" s="8">
        <v>40304612</v>
      </c>
      <c r="C468" s="28"/>
    </row>
    <row r="469" spans="1:3" x14ac:dyDescent="0.25">
      <c r="A469" s="5">
        <v>40316050</v>
      </c>
      <c r="B469" s="8">
        <v>40304620</v>
      </c>
      <c r="C469" s="28"/>
    </row>
    <row r="470" spans="1:3" x14ac:dyDescent="0.25">
      <c r="A470" s="5">
        <v>40316068</v>
      </c>
      <c r="B470" s="8">
        <v>40304639</v>
      </c>
      <c r="C470" s="28"/>
    </row>
    <row r="471" spans="1:3" x14ac:dyDescent="0.25">
      <c r="A471" s="5">
        <v>40316076</v>
      </c>
      <c r="B471" s="8">
        <v>40304647</v>
      </c>
      <c r="C471" s="28"/>
    </row>
    <row r="472" spans="1:3" x14ac:dyDescent="0.25">
      <c r="A472" s="5">
        <v>40316084</v>
      </c>
      <c r="B472" s="8">
        <v>40304655</v>
      </c>
      <c r="C472" s="28"/>
    </row>
    <row r="473" spans="1:3" x14ac:dyDescent="0.25">
      <c r="A473" s="5">
        <v>40316092</v>
      </c>
      <c r="B473" s="8">
        <v>40304671</v>
      </c>
      <c r="C473" s="8"/>
    </row>
    <row r="474" spans="1:3" x14ac:dyDescent="0.25">
      <c r="A474" s="5">
        <v>40316106</v>
      </c>
      <c r="B474" s="8">
        <v>40304680</v>
      </c>
      <c r="C474" s="28"/>
    </row>
    <row r="475" spans="1:3" x14ac:dyDescent="0.25">
      <c r="A475" s="5">
        <v>40316114</v>
      </c>
      <c r="B475" s="8">
        <v>40304698</v>
      </c>
      <c r="C475" s="28"/>
    </row>
    <row r="476" spans="1:3" x14ac:dyDescent="0.25">
      <c r="A476" s="5">
        <v>40316122</v>
      </c>
      <c r="B476" s="8">
        <v>40304701</v>
      </c>
      <c r="C476" s="28"/>
    </row>
    <row r="477" spans="1:3" x14ac:dyDescent="0.25">
      <c r="A477" s="5">
        <v>40316130</v>
      </c>
      <c r="B477" s="8">
        <v>40304710</v>
      </c>
      <c r="C477" s="28"/>
    </row>
    <row r="478" spans="1:3" x14ac:dyDescent="0.25">
      <c r="A478" s="5">
        <v>40316149</v>
      </c>
      <c r="B478" s="8">
        <v>40304728</v>
      </c>
      <c r="C478" s="28"/>
    </row>
    <row r="479" spans="1:3" x14ac:dyDescent="0.25">
      <c r="A479" s="5">
        <v>40316165</v>
      </c>
      <c r="B479" s="8">
        <v>40304736</v>
      </c>
      <c r="C479" s="28"/>
    </row>
    <row r="480" spans="1:3" x14ac:dyDescent="0.25">
      <c r="A480" s="5">
        <v>40316173</v>
      </c>
      <c r="B480" s="8">
        <v>40304752</v>
      </c>
      <c r="C480" s="8"/>
    </row>
    <row r="481" spans="1:3" x14ac:dyDescent="0.25">
      <c r="A481" s="5">
        <v>40316181</v>
      </c>
      <c r="B481" s="8">
        <v>40304760</v>
      </c>
      <c r="C481" s="28"/>
    </row>
    <row r="482" spans="1:3" x14ac:dyDescent="0.25">
      <c r="A482" s="5">
        <v>40316190</v>
      </c>
      <c r="B482" s="8">
        <v>40304787</v>
      </c>
      <c r="C482" s="28"/>
    </row>
    <row r="483" spans="1:3" x14ac:dyDescent="0.25">
      <c r="A483" s="5">
        <v>40316203</v>
      </c>
      <c r="B483" s="8">
        <v>40304809</v>
      </c>
      <c r="C483" s="28"/>
    </row>
    <row r="484" spans="1:3" x14ac:dyDescent="0.25">
      <c r="A484" s="5">
        <v>40316211</v>
      </c>
      <c r="B484" s="8">
        <v>40304817</v>
      </c>
      <c r="C484" s="28"/>
    </row>
    <row r="485" spans="1:3" x14ac:dyDescent="0.25">
      <c r="A485" s="5">
        <v>40316220</v>
      </c>
      <c r="B485" s="8">
        <v>40304825</v>
      </c>
      <c r="C485" s="28"/>
    </row>
    <row r="486" spans="1:3" x14ac:dyDescent="0.25">
      <c r="A486" s="5">
        <v>40316238</v>
      </c>
      <c r="B486" s="8">
        <v>40304850</v>
      </c>
      <c r="C486" s="28"/>
    </row>
    <row r="487" spans="1:3" x14ac:dyDescent="0.25">
      <c r="A487" s="5">
        <v>40316246</v>
      </c>
      <c r="B487" s="8">
        <v>40304876</v>
      </c>
      <c r="C487" s="28"/>
    </row>
    <row r="488" spans="1:3" x14ac:dyDescent="0.25">
      <c r="A488" s="5">
        <v>40316254</v>
      </c>
      <c r="B488" s="8">
        <v>40304884</v>
      </c>
      <c r="C488" s="28"/>
    </row>
    <row r="489" spans="1:3" x14ac:dyDescent="0.25">
      <c r="A489" s="5">
        <v>40316262</v>
      </c>
      <c r="B489" s="8">
        <v>40304892</v>
      </c>
      <c r="C489" s="28"/>
    </row>
    <row r="490" spans="1:3" x14ac:dyDescent="0.25">
      <c r="A490" s="5">
        <v>40316270</v>
      </c>
      <c r="B490" s="8">
        <v>40304906</v>
      </c>
      <c r="C490" s="28"/>
    </row>
    <row r="491" spans="1:3" x14ac:dyDescent="0.25">
      <c r="A491" s="5">
        <v>40316289</v>
      </c>
      <c r="B491" s="8">
        <v>40304914</v>
      </c>
      <c r="C491" s="28"/>
    </row>
    <row r="492" spans="1:3" x14ac:dyDescent="0.25">
      <c r="A492" s="5">
        <v>40316297</v>
      </c>
      <c r="B492" s="8">
        <v>40304922</v>
      </c>
      <c r="C492" s="28"/>
    </row>
    <row r="493" spans="1:3" x14ac:dyDescent="0.25">
      <c r="A493" s="5">
        <v>40316300</v>
      </c>
      <c r="B493" s="9">
        <v>40304930</v>
      </c>
      <c r="C493" s="27"/>
    </row>
    <row r="494" spans="1:3" x14ac:dyDescent="0.25">
      <c r="A494" s="5">
        <v>40316319</v>
      </c>
      <c r="B494" s="9">
        <v>40304949</v>
      </c>
      <c r="C494" s="28"/>
    </row>
    <row r="495" spans="1:3" x14ac:dyDescent="0.25">
      <c r="A495" s="5">
        <v>40316335</v>
      </c>
      <c r="B495" s="9">
        <v>40304973</v>
      </c>
      <c r="C495" s="28"/>
    </row>
    <row r="496" spans="1:3" x14ac:dyDescent="0.25">
      <c r="A496" s="5">
        <v>40316343</v>
      </c>
      <c r="B496" s="8">
        <v>40305015</v>
      </c>
      <c r="C496" s="8"/>
    </row>
    <row r="497" spans="1:3" x14ac:dyDescent="0.25">
      <c r="A497" s="5">
        <v>40316351</v>
      </c>
      <c r="B497" s="8">
        <v>40305066</v>
      </c>
      <c r="C497" s="28"/>
    </row>
    <row r="498" spans="1:3" x14ac:dyDescent="0.25">
      <c r="A498" s="5">
        <v>40316360</v>
      </c>
      <c r="B498" s="8">
        <v>40305074</v>
      </c>
      <c r="C498" s="28"/>
    </row>
    <row r="499" spans="1:3" x14ac:dyDescent="0.25">
      <c r="A499" s="5">
        <v>40316378</v>
      </c>
      <c r="B499" s="8">
        <v>40305082</v>
      </c>
      <c r="C499" s="28"/>
    </row>
    <row r="500" spans="1:3" x14ac:dyDescent="0.25">
      <c r="A500" s="5">
        <v>40316386</v>
      </c>
      <c r="B500" s="8">
        <v>40305090</v>
      </c>
      <c r="C500" s="28"/>
    </row>
    <row r="501" spans="1:3" x14ac:dyDescent="0.25">
      <c r="A501" s="5">
        <v>40316394</v>
      </c>
      <c r="B501" s="8">
        <v>40305112</v>
      </c>
      <c r="C501" s="8"/>
    </row>
    <row r="502" spans="1:3" x14ac:dyDescent="0.25">
      <c r="A502" s="5">
        <v>40316408</v>
      </c>
      <c r="B502" s="8">
        <v>40305120</v>
      </c>
      <c r="C502" s="8"/>
    </row>
    <row r="503" spans="1:3" x14ac:dyDescent="0.25">
      <c r="A503" s="5">
        <v>40316416</v>
      </c>
      <c r="B503" s="8">
        <v>40305163</v>
      </c>
      <c r="C503" s="28"/>
    </row>
    <row r="504" spans="1:3" x14ac:dyDescent="0.25">
      <c r="A504" s="5">
        <v>40316424</v>
      </c>
      <c r="B504" s="8">
        <v>40305210</v>
      </c>
      <c r="C504" s="28"/>
    </row>
    <row r="505" spans="1:3" x14ac:dyDescent="0.25">
      <c r="A505" s="5">
        <v>40316432</v>
      </c>
      <c r="B505" s="8">
        <v>40305228</v>
      </c>
      <c r="C505" s="28"/>
    </row>
    <row r="506" spans="1:3" x14ac:dyDescent="0.25">
      <c r="A506" s="5">
        <v>40316440</v>
      </c>
      <c r="B506" s="8">
        <v>40305236</v>
      </c>
      <c r="C506" s="28"/>
    </row>
    <row r="507" spans="1:3" x14ac:dyDescent="0.25">
      <c r="A507" s="5">
        <v>40316459</v>
      </c>
      <c r="B507" s="8">
        <v>40305279</v>
      </c>
      <c r="C507" s="28"/>
    </row>
    <row r="508" spans="1:3" x14ac:dyDescent="0.25">
      <c r="A508" s="5">
        <v>40316467</v>
      </c>
      <c r="B508" s="8">
        <v>40305287</v>
      </c>
      <c r="C508" s="28"/>
    </row>
    <row r="509" spans="1:3" x14ac:dyDescent="0.25">
      <c r="A509" s="5">
        <v>40316475</v>
      </c>
      <c r="B509" s="8">
        <v>40305295</v>
      </c>
      <c r="C509" s="28"/>
    </row>
    <row r="510" spans="1:3" x14ac:dyDescent="0.25">
      <c r="A510" s="5">
        <v>40316483</v>
      </c>
      <c r="B510" s="8">
        <v>40305341</v>
      </c>
      <c r="C510" s="28"/>
    </row>
    <row r="511" spans="1:3" x14ac:dyDescent="0.25">
      <c r="A511" s="5">
        <v>40316491</v>
      </c>
      <c r="B511" s="8">
        <v>40305368</v>
      </c>
      <c r="C511" s="28"/>
    </row>
    <row r="512" spans="1:3" x14ac:dyDescent="0.25">
      <c r="A512" s="5">
        <v>40316505</v>
      </c>
      <c r="B512" s="8">
        <v>40305384</v>
      </c>
      <c r="C512" s="28"/>
    </row>
    <row r="513" spans="1:3" x14ac:dyDescent="0.25">
      <c r="A513" s="5">
        <v>40316513</v>
      </c>
      <c r="B513" s="8">
        <v>40305406</v>
      </c>
      <c r="C513" s="28"/>
    </row>
    <row r="514" spans="1:3" x14ac:dyDescent="0.25">
      <c r="A514" s="5">
        <v>40316521</v>
      </c>
      <c r="B514" s="8">
        <v>40305449</v>
      </c>
      <c r="C514" s="28"/>
    </row>
    <row r="515" spans="1:3" x14ac:dyDescent="0.25">
      <c r="A515" s="5">
        <v>40316530</v>
      </c>
      <c r="B515" s="8">
        <v>40305465</v>
      </c>
      <c r="C515" s="28"/>
    </row>
    <row r="516" spans="1:3" x14ac:dyDescent="0.25">
      <c r="A516" s="5">
        <v>40316548</v>
      </c>
      <c r="B516" s="8">
        <v>40305503</v>
      </c>
      <c r="C516" s="28"/>
    </row>
    <row r="517" spans="1:3" x14ac:dyDescent="0.25">
      <c r="A517" s="5">
        <v>40316556</v>
      </c>
      <c r="B517" s="8">
        <v>40305546</v>
      </c>
      <c r="C517" s="28"/>
    </row>
    <row r="518" spans="1:3" x14ac:dyDescent="0.25">
      <c r="A518" s="5">
        <v>40316572</v>
      </c>
      <c r="B518" s="8">
        <v>40305554</v>
      </c>
      <c r="C518" s="28"/>
    </row>
    <row r="519" spans="1:3" x14ac:dyDescent="0.25">
      <c r="A519" s="5">
        <v>40501051</v>
      </c>
      <c r="B519" s="8">
        <v>40305562</v>
      </c>
      <c r="C519" s="28"/>
    </row>
    <row r="520" spans="1:3" x14ac:dyDescent="0.25">
      <c r="A520" s="5">
        <v>41401247</v>
      </c>
      <c r="B520" s="8">
        <v>40305570</v>
      </c>
      <c r="C520" s="28"/>
    </row>
    <row r="521" spans="1:3" x14ac:dyDescent="0.25">
      <c r="B521" s="8">
        <v>40305589</v>
      </c>
      <c r="C521" s="28"/>
    </row>
    <row r="522" spans="1:3" x14ac:dyDescent="0.25">
      <c r="B522" s="8">
        <v>40305597</v>
      </c>
      <c r="C522" s="28"/>
    </row>
    <row r="523" spans="1:3" x14ac:dyDescent="0.25">
      <c r="B523" s="8">
        <v>40305627</v>
      </c>
      <c r="C523" s="28"/>
    </row>
    <row r="524" spans="1:3" x14ac:dyDescent="0.25">
      <c r="B524" s="8">
        <v>40305740</v>
      </c>
      <c r="C524" s="28"/>
    </row>
    <row r="525" spans="1:3" x14ac:dyDescent="0.25">
      <c r="B525" s="8">
        <v>40305767</v>
      </c>
      <c r="C525" s="8"/>
    </row>
    <row r="526" spans="1:3" x14ac:dyDescent="0.25">
      <c r="B526" s="8">
        <v>40305775</v>
      </c>
      <c r="C526" s="28"/>
    </row>
    <row r="527" spans="1:3" x14ac:dyDescent="0.25">
      <c r="B527" s="8">
        <v>40305783</v>
      </c>
      <c r="C527" s="28"/>
    </row>
    <row r="528" spans="1:3" x14ac:dyDescent="0.25">
      <c r="B528" s="8">
        <v>40306011</v>
      </c>
      <c r="C528" s="28"/>
    </row>
    <row r="529" spans="2:3" x14ac:dyDescent="0.25">
      <c r="B529" s="8">
        <v>40306020</v>
      </c>
      <c r="C529" s="28"/>
    </row>
    <row r="530" spans="2:3" x14ac:dyDescent="0.25">
      <c r="B530" s="8">
        <v>40306046</v>
      </c>
      <c r="C530" s="28"/>
    </row>
    <row r="531" spans="2:3" x14ac:dyDescent="0.25">
      <c r="B531" s="8">
        <v>40306054</v>
      </c>
      <c r="C531" s="28"/>
    </row>
    <row r="532" spans="2:3" x14ac:dyDescent="0.25">
      <c r="B532" s="8">
        <v>40306062</v>
      </c>
      <c r="C532" s="28"/>
    </row>
    <row r="533" spans="2:3" x14ac:dyDescent="0.25">
      <c r="B533" s="8">
        <v>40306070</v>
      </c>
      <c r="C533" s="28"/>
    </row>
    <row r="534" spans="2:3" x14ac:dyDescent="0.25">
      <c r="B534" s="8">
        <v>40306089</v>
      </c>
      <c r="C534" s="28"/>
    </row>
    <row r="535" spans="2:3" x14ac:dyDescent="0.25">
      <c r="B535" s="8">
        <v>40306097</v>
      </c>
      <c r="C535" s="28"/>
    </row>
    <row r="536" spans="2:3" x14ac:dyDescent="0.25">
      <c r="B536" s="8">
        <v>40306100</v>
      </c>
      <c r="C536" s="28"/>
    </row>
    <row r="537" spans="2:3" x14ac:dyDescent="0.25">
      <c r="B537" s="8">
        <v>40306119</v>
      </c>
      <c r="C537" s="28"/>
    </row>
    <row r="538" spans="2:3" x14ac:dyDescent="0.25">
      <c r="B538" s="8">
        <v>40306127</v>
      </c>
      <c r="C538" s="28"/>
    </row>
    <row r="539" spans="2:3" x14ac:dyDescent="0.25">
      <c r="B539" s="8">
        <v>40306135</v>
      </c>
      <c r="C539" s="28"/>
    </row>
    <row r="540" spans="2:3" x14ac:dyDescent="0.25">
      <c r="B540" s="8">
        <v>40306143</v>
      </c>
      <c r="C540" s="28"/>
    </row>
    <row r="541" spans="2:3" x14ac:dyDescent="0.25">
      <c r="B541" s="8">
        <v>40306151</v>
      </c>
      <c r="C541" s="28"/>
    </row>
    <row r="542" spans="2:3" x14ac:dyDescent="0.25">
      <c r="B542" s="8">
        <v>40306160</v>
      </c>
      <c r="C542" s="28"/>
    </row>
    <row r="543" spans="2:3" x14ac:dyDescent="0.25">
      <c r="B543" s="8">
        <v>40306194</v>
      </c>
      <c r="C543" s="28"/>
    </row>
    <row r="544" spans="2:3" x14ac:dyDescent="0.25">
      <c r="B544" s="8">
        <v>40306208</v>
      </c>
      <c r="C544" s="28"/>
    </row>
    <row r="545" spans="2:3" x14ac:dyDescent="0.25">
      <c r="B545" s="14">
        <v>40306216</v>
      </c>
      <c r="C545" s="14"/>
    </row>
    <row r="546" spans="2:3" x14ac:dyDescent="0.25">
      <c r="B546" s="14">
        <v>40306224</v>
      </c>
      <c r="C546" s="14"/>
    </row>
    <row r="547" spans="2:3" x14ac:dyDescent="0.25">
      <c r="B547" s="14">
        <v>40306232</v>
      </c>
      <c r="C547" s="14"/>
    </row>
    <row r="548" spans="2:3" x14ac:dyDescent="0.25">
      <c r="B548" s="14">
        <v>40306240</v>
      </c>
      <c r="C548" s="14"/>
    </row>
    <row r="549" spans="2:3" x14ac:dyDescent="0.25">
      <c r="B549" s="8">
        <v>40306259</v>
      </c>
      <c r="C549" s="8"/>
    </row>
    <row r="550" spans="2:3" x14ac:dyDescent="0.25">
      <c r="B550" s="8">
        <v>40306267</v>
      </c>
      <c r="C550" s="28"/>
    </row>
    <row r="551" spans="2:3" x14ac:dyDescent="0.25">
      <c r="B551" s="8">
        <v>40306275</v>
      </c>
      <c r="C551" s="28"/>
    </row>
    <row r="552" spans="2:3" x14ac:dyDescent="0.25">
      <c r="B552" s="8">
        <v>40306283</v>
      </c>
      <c r="C552" s="28"/>
    </row>
    <row r="553" spans="2:3" x14ac:dyDescent="0.25">
      <c r="B553" s="8">
        <v>40306291</v>
      </c>
      <c r="C553" s="28"/>
    </row>
    <row r="554" spans="2:3" x14ac:dyDescent="0.25">
      <c r="B554" s="8">
        <v>40306305</v>
      </c>
      <c r="C554" s="28"/>
    </row>
    <row r="555" spans="2:3" x14ac:dyDescent="0.25">
      <c r="B555" s="8">
        <v>40306313</v>
      </c>
      <c r="C555" s="28"/>
    </row>
    <row r="556" spans="2:3" x14ac:dyDescent="0.25">
      <c r="B556" s="8">
        <v>40306330</v>
      </c>
      <c r="C556" s="28"/>
    </row>
    <row r="557" spans="2:3" x14ac:dyDescent="0.25">
      <c r="B557" s="8">
        <v>40306348</v>
      </c>
      <c r="C557" s="28"/>
    </row>
    <row r="558" spans="2:3" x14ac:dyDescent="0.25">
      <c r="B558" s="8">
        <v>40306356</v>
      </c>
      <c r="C558" s="28"/>
    </row>
    <row r="559" spans="2:3" x14ac:dyDescent="0.25">
      <c r="B559" s="8">
        <v>40306364</v>
      </c>
      <c r="C559" s="28"/>
    </row>
    <row r="560" spans="2:3" x14ac:dyDescent="0.25">
      <c r="B560" s="8">
        <v>40306372</v>
      </c>
      <c r="C560" s="28"/>
    </row>
    <row r="561" spans="2:3" x14ac:dyDescent="0.25">
      <c r="B561" s="8">
        <v>40306380</v>
      </c>
      <c r="C561" s="28"/>
    </row>
    <row r="562" spans="2:3" x14ac:dyDescent="0.25">
      <c r="B562" s="8">
        <v>40306399</v>
      </c>
      <c r="C562" s="28"/>
    </row>
    <row r="563" spans="2:3" x14ac:dyDescent="0.25">
      <c r="B563" s="8">
        <v>40306402</v>
      </c>
      <c r="C563" s="28"/>
    </row>
    <row r="564" spans="2:3" x14ac:dyDescent="0.25">
      <c r="B564" s="8">
        <v>40306410</v>
      </c>
      <c r="C564" s="28"/>
    </row>
    <row r="565" spans="2:3" x14ac:dyDescent="0.25">
      <c r="B565" s="8">
        <v>40306429</v>
      </c>
      <c r="C565" s="28"/>
    </row>
    <row r="566" spans="2:3" x14ac:dyDescent="0.25">
      <c r="B566" s="8">
        <v>40306437</v>
      </c>
      <c r="C566" s="28"/>
    </row>
    <row r="567" spans="2:3" x14ac:dyDescent="0.25">
      <c r="B567" s="8">
        <v>40306445</v>
      </c>
      <c r="C567" s="28"/>
    </row>
    <row r="568" spans="2:3" x14ac:dyDescent="0.25">
      <c r="B568" s="8">
        <v>40306453</v>
      </c>
      <c r="C568" s="28"/>
    </row>
    <row r="569" spans="2:3" x14ac:dyDescent="0.25">
      <c r="B569" s="8">
        <v>40306461</v>
      </c>
      <c r="C569" s="28"/>
    </row>
    <row r="570" spans="2:3" x14ac:dyDescent="0.25">
      <c r="B570" s="8">
        <v>40306470</v>
      </c>
      <c r="C570" s="28"/>
    </row>
    <row r="571" spans="2:3" x14ac:dyDescent="0.25">
      <c r="B571" s="8">
        <v>40306488</v>
      </c>
      <c r="C571" s="28"/>
    </row>
    <row r="572" spans="2:3" x14ac:dyDescent="0.25">
      <c r="B572" s="8">
        <v>40306496</v>
      </c>
      <c r="C572" s="28"/>
    </row>
    <row r="573" spans="2:3" x14ac:dyDescent="0.25">
      <c r="B573" s="8">
        <v>40306500</v>
      </c>
      <c r="C573" s="28"/>
    </row>
    <row r="574" spans="2:3" x14ac:dyDescent="0.25">
      <c r="B574" s="8">
        <v>40306518</v>
      </c>
      <c r="C574" s="28"/>
    </row>
    <row r="575" spans="2:3" x14ac:dyDescent="0.25">
      <c r="B575" s="8">
        <v>40306534</v>
      </c>
      <c r="C575" s="28"/>
    </row>
    <row r="576" spans="2:3" x14ac:dyDescent="0.25">
      <c r="B576" s="8">
        <v>40306542</v>
      </c>
      <c r="C576" s="28"/>
    </row>
    <row r="577" spans="2:3" x14ac:dyDescent="0.25">
      <c r="B577" s="8">
        <v>40306550</v>
      </c>
      <c r="C577" s="28"/>
    </row>
    <row r="578" spans="2:3" x14ac:dyDescent="0.25">
      <c r="B578" s="8">
        <v>40306593</v>
      </c>
      <c r="C578" s="28"/>
    </row>
    <row r="579" spans="2:3" x14ac:dyDescent="0.25">
      <c r="B579" s="8">
        <v>40306607</v>
      </c>
      <c r="C579" s="28"/>
    </row>
    <row r="580" spans="2:3" x14ac:dyDescent="0.25">
      <c r="B580" s="8">
        <v>40306615</v>
      </c>
      <c r="C580" s="28"/>
    </row>
    <row r="581" spans="2:3" x14ac:dyDescent="0.25">
      <c r="B581" s="8">
        <v>40306623</v>
      </c>
      <c r="C581" s="28"/>
    </row>
    <row r="582" spans="2:3" x14ac:dyDescent="0.25">
      <c r="B582" s="8">
        <v>40306631</v>
      </c>
      <c r="C582" s="28"/>
    </row>
    <row r="583" spans="2:3" x14ac:dyDescent="0.25">
      <c r="B583" s="8">
        <v>40306640</v>
      </c>
      <c r="C583" s="28"/>
    </row>
    <row r="584" spans="2:3" x14ac:dyDescent="0.25">
      <c r="B584" s="8">
        <v>40306658</v>
      </c>
      <c r="C584" s="28"/>
    </row>
    <row r="585" spans="2:3" x14ac:dyDescent="0.25">
      <c r="B585" s="8">
        <v>40306666</v>
      </c>
      <c r="C585" s="28"/>
    </row>
    <row r="586" spans="2:3" x14ac:dyDescent="0.25">
      <c r="B586" s="8">
        <v>40306674</v>
      </c>
      <c r="C586" s="28"/>
    </row>
    <row r="587" spans="2:3" x14ac:dyDescent="0.25">
      <c r="B587" s="8">
        <v>40306682</v>
      </c>
      <c r="C587" s="28"/>
    </row>
    <row r="588" spans="2:3" x14ac:dyDescent="0.25">
      <c r="B588" s="8">
        <v>40306690</v>
      </c>
      <c r="C588" s="28"/>
    </row>
    <row r="589" spans="2:3" x14ac:dyDescent="0.25">
      <c r="B589" s="8">
        <v>40306704</v>
      </c>
      <c r="C589" s="28"/>
    </row>
    <row r="590" spans="2:3" x14ac:dyDescent="0.25">
      <c r="B590" s="8">
        <v>40306712</v>
      </c>
      <c r="C590" s="28"/>
    </row>
    <row r="591" spans="2:3" x14ac:dyDescent="0.25">
      <c r="B591" s="8">
        <v>40306739</v>
      </c>
      <c r="C591" s="28"/>
    </row>
    <row r="592" spans="2:3" x14ac:dyDescent="0.25">
      <c r="B592" s="8">
        <v>40306747</v>
      </c>
      <c r="C592" s="28"/>
    </row>
    <row r="593" spans="2:3" x14ac:dyDescent="0.25">
      <c r="B593" s="8">
        <v>40306755</v>
      </c>
      <c r="C593" s="28"/>
    </row>
    <row r="594" spans="2:3" x14ac:dyDescent="0.25">
      <c r="B594" s="8">
        <v>40306763</v>
      </c>
      <c r="C594" s="28"/>
    </row>
    <row r="595" spans="2:3" x14ac:dyDescent="0.25">
      <c r="B595" s="8">
        <v>40306771</v>
      </c>
      <c r="C595" s="8"/>
    </row>
    <row r="596" spans="2:3" x14ac:dyDescent="0.25">
      <c r="B596" s="8">
        <v>40306780</v>
      </c>
      <c r="C596" s="8"/>
    </row>
    <row r="597" spans="2:3" x14ac:dyDescent="0.25">
      <c r="B597" s="8">
        <v>40306798</v>
      </c>
      <c r="C597" s="28"/>
    </row>
    <row r="598" spans="2:3" x14ac:dyDescent="0.25">
      <c r="B598" s="8">
        <v>40306801</v>
      </c>
      <c r="C598" s="28"/>
    </row>
    <row r="599" spans="2:3" x14ac:dyDescent="0.25">
      <c r="B599" s="8">
        <v>40306810</v>
      </c>
      <c r="C599" s="28"/>
    </row>
    <row r="600" spans="2:3" x14ac:dyDescent="0.25">
      <c r="B600" s="8">
        <v>40306852</v>
      </c>
      <c r="C600" s="28"/>
    </row>
    <row r="601" spans="2:3" x14ac:dyDescent="0.25">
      <c r="B601" s="8">
        <v>40306860</v>
      </c>
      <c r="C601" s="28"/>
    </row>
    <row r="602" spans="2:3" x14ac:dyDescent="0.25">
      <c r="B602" s="8">
        <v>40306879</v>
      </c>
      <c r="C602" s="28"/>
    </row>
    <row r="603" spans="2:3" x14ac:dyDescent="0.25">
      <c r="B603" s="8">
        <v>40306887</v>
      </c>
      <c r="C603" s="28"/>
    </row>
    <row r="604" spans="2:3" x14ac:dyDescent="0.25">
      <c r="B604" s="8">
        <v>40306895</v>
      </c>
      <c r="C604" s="28"/>
    </row>
    <row r="605" spans="2:3" x14ac:dyDescent="0.25">
      <c r="B605" s="8">
        <v>40306909</v>
      </c>
      <c r="C605" s="8"/>
    </row>
    <row r="606" spans="2:3" x14ac:dyDescent="0.25">
      <c r="B606" s="8">
        <v>40306917</v>
      </c>
      <c r="C606" s="28"/>
    </row>
    <row r="607" spans="2:3" x14ac:dyDescent="0.25">
      <c r="B607" s="8">
        <v>40306925</v>
      </c>
      <c r="C607" s="28"/>
    </row>
    <row r="608" spans="2:3" x14ac:dyDescent="0.25">
      <c r="B608" s="8">
        <v>40306933</v>
      </c>
      <c r="C608" s="28"/>
    </row>
    <row r="609" spans="2:3" x14ac:dyDescent="0.25">
      <c r="B609" s="8">
        <v>40306941</v>
      </c>
      <c r="C609" s="28"/>
    </row>
    <row r="610" spans="2:3" x14ac:dyDescent="0.25">
      <c r="B610" s="8">
        <v>40306950</v>
      </c>
      <c r="C610" s="28"/>
    </row>
    <row r="611" spans="2:3" x14ac:dyDescent="0.25">
      <c r="B611" s="8">
        <v>40306968</v>
      </c>
      <c r="C611" s="28"/>
    </row>
    <row r="612" spans="2:3" x14ac:dyDescent="0.25">
      <c r="B612" s="8">
        <v>40306976</v>
      </c>
      <c r="C612" s="28"/>
    </row>
    <row r="613" spans="2:3" x14ac:dyDescent="0.25">
      <c r="B613" s="8">
        <v>40306984</v>
      </c>
      <c r="C613" s="28"/>
    </row>
    <row r="614" spans="2:3" x14ac:dyDescent="0.25">
      <c r="B614" s="8">
        <v>40306992</v>
      </c>
      <c r="C614" s="28"/>
    </row>
    <row r="615" spans="2:3" x14ac:dyDescent="0.25">
      <c r="B615" s="8">
        <v>40307018</v>
      </c>
      <c r="C615" s="28"/>
    </row>
    <row r="616" spans="2:3" x14ac:dyDescent="0.25">
      <c r="B616" s="8">
        <v>40307026</v>
      </c>
      <c r="C616" s="28"/>
    </row>
    <row r="617" spans="2:3" x14ac:dyDescent="0.25">
      <c r="B617" s="8">
        <v>40307034</v>
      </c>
      <c r="C617" s="28"/>
    </row>
    <row r="618" spans="2:3" x14ac:dyDescent="0.25">
      <c r="B618" s="8">
        <v>40307042</v>
      </c>
      <c r="C618" s="8"/>
    </row>
    <row r="619" spans="2:3" x14ac:dyDescent="0.25">
      <c r="B619" s="8">
        <v>40307050</v>
      </c>
      <c r="C619" s="28"/>
    </row>
    <row r="620" spans="2:3" x14ac:dyDescent="0.25">
      <c r="B620" s="8">
        <v>40307069</v>
      </c>
      <c r="C620" s="28"/>
    </row>
    <row r="621" spans="2:3" x14ac:dyDescent="0.25">
      <c r="B621" s="8">
        <v>40307077</v>
      </c>
      <c r="C621" s="28"/>
    </row>
    <row r="622" spans="2:3" x14ac:dyDescent="0.25">
      <c r="B622" s="8">
        <v>40307085</v>
      </c>
      <c r="C622" s="28"/>
    </row>
    <row r="623" spans="2:3" x14ac:dyDescent="0.25">
      <c r="B623" s="8">
        <v>40307093</v>
      </c>
      <c r="C623" s="28"/>
    </row>
    <row r="624" spans="2:3" x14ac:dyDescent="0.25">
      <c r="B624" s="8">
        <v>40307107</v>
      </c>
      <c r="C624" s="28"/>
    </row>
    <row r="625" spans="2:3" x14ac:dyDescent="0.25">
      <c r="B625" s="8">
        <v>40307115</v>
      </c>
      <c r="C625" s="28"/>
    </row>
    <row r="626" spans="2:3" x14ac:dyDescent="0.25">
      <c r="B626" s="8">
        <v>40307123</v>
      </c>
      <c r="C626" s="28"/>
    </row>
    <row r="627" spans="2:3" x14ac:dyDescent="0.25">
      <c r="B627" s="8">
        <v>40307140</v>
      </c>
      <c r="C627" s="28"/>
    </row>
    <row r="628" spans="2:3" x14ac:dyDescent="0.25">
      <c r="B628" s="8">
        <v>40307158</v>
      </c>
      <c r="C628" s="28"/>
    </row>
    <row r="629" spans="2:3" x14ac:dyDescent="0.25">
      <c r="B629" s="8">
        <v>40307166</v>
      </c>
      <c r="C629" s="28"/>
    </row>
    <row r="630" spans="2:3" x14ac:dyDescent="0.25">
      <c r="B630" s="8">
        <v>40307174</v>
      </c>
      <c r="C630" s="28"/>
    </row>
    <row r="631" spans="2:3" x14ac:dyDescent="0.25">
      <c r="B631" s="8">
        <v>40307182</v>
      </c>
      <c r="C631" s="28"/>
    </row>
    <row r="632" spans="2:3" x14ac:dyDescent="0.25">
      <c r="B632" s="8">
        <v>40307190</v>
      </c>
      <c r="C632" s="8"/>
    </row>
    <row r="633" spans="2:3" x14ac:dyDescent="0.25">
      <c r="B633" s="8">
        <v>40307204</v>
      </c>
      <c r="C633" s="8"/>
    </row>
    <row r="634" spans="2:3" x14ac:dyDescent="0.25">
      <c r="B634" s="8">
        <v>40307212</v>
      </c>
      <c r="C634" s="8"/>
    </row>
    <row r="635" spans="2:3" x14ac:dyDescent="0.25">
      <c r="B635" s="8">
        <v>40307220</v>
      </c>
      <c r="C635" s="8"/>
    </row>
    <row r="636" spans="2:3" x14ac:dyDescent="0.25">
      <c r="B636" s="8">
        <v>40307247</v>
      </c>
      <c r="C636" s="8"/>
    </row>
    <row r="637" spans="2:3" x14ac:dyDescent="0.25">
      <c r="B637" s="8">
        <v>40307255</v>
      </c>
      <c r="C637" s="28"/>
    </row>
    <row r="638" spans="2:3" x14ac:dyDescent="0.25">
      <c r="B638" s="8">
        <v>40307263</v>
      </c>
      <c r="C638" s="8"/>
    </row>
    <row r="639" spans="2:3" x14ac:dyDescent="0.25">
      <c r="B639" s="8">
        <v>40307271</v>
      </c>
      <c r="C639" s="8"/>
    </row>
    <row r="640" spans="2:3" x14ac:dyDescent="0.25">
      <c r="B640" s="8">
        <v>40307280</v>
      </c>
      <c r="C640" s="28"/>
    </row>
    <row r="641" spans="2:3" x14ac:dyDescent="0.25">
      <c r="B641" s="8">
        <v>40307298</v>
      </c>
      <c r="C641" s="28"/>
    </row>
    <row r="642" spans="2:3" x14ac:dyDescent="0.25">
      <c r="B642" s="8">
        <v>40307301</v>
      </c>
      <c r="C642" s="8"/>
    </row>
    <row r="643" spans="2:3" x14ac:dyDescent="0.25">
      <c r="B643" s="8">
        <v>40307336</v>
      </c>
      <c r="C643" s="28"/>
    </row>
    <row r="644" spans="2:3" x14ac:dyDescent="0.25">
      <c r="B644" s="8">
        <v>40307344</v>
      </c>
      <c r="C644" s="28"/>
    </row>
    <row r="645" spans="2:3" x14ac:dyDescent="0.25">
      <c r="B645" s="8">
        <v>40307352</v>
      </c>
      <c r="C645" s="28"/>
    </row>
    <row r="646" spans="2:3" x14ac:dyDescent="0.25">
      <c r="B646" s="8">
        <v>40307387</v>
      </c>
      <c r="C646" s="28"/>
    </row>
    <row r="647" spans="2:3" x14ac:dyDescent="0.25">
      <c r="B647" s="8">
        <v>40307395</v>
      </c>
      <c r="C647" s="28"/>
    </row>
    <row r="648" spans="2:3" x14ac:dyDescent="0.25">
      <c r="B648" s="8">
        <v>40307409</v>
      </c>
      <c r="C648" s="28"/>
    </row>
    <row r="649" spans="2:3" x14ac:dyDescent="0.25">
      <c r="B649" s="8">
        <v>40307417</v>
      </c>
      <c r="C649" s="28"/>
    </row>
    <row r="650" spans="2:3" x14ac:dyDescent="0.25">
      <c r="B650" s="8">
        <v>40307425</v>
      </c>
      <c r="C650" s="28"/>
    </row>
    <row r="651" spans="2:3" x14ac:dyDescent="0.25">
      <c r="B651" s="8">
        <v>40307433</v>
      </c>
      <c r="C651" s="28"/>
    </row>
    <row r="652" spans="2:3" x14ac:dyDescent="0.25">
      <c r="B652" s="8">
        <v>40307441</v>
      </c>
      <c r="C652" s="28"/>
    </row>
    <row r="653" spans="2:3" x14ac:dyDescent="0.25">
      <c r="B653" s="8">
        <v>40307450</v>
      </c>
      <c r="C653" s="28"/>
    </row>
    <row r="654" spans="2:3" x14ac:dyDescent="0.25">
      <c r="B654" s="8">
        <v>40307468</v>
      </c>
      <c r="C654" s="28"/>
    </row>
    <row r="655" spans="2:3" x14ac:dyDescent="0.25">
      <c r="B655" s="8">
        <v>40307476</v>
      </c>
      <c r="C655" s="28"/>
    </row>
    <row r="656" spans="2:3" x14ac:dyDescent="0.25">
      <c r="B656" s="8">
        <v>40307484</v>
      </c>
      <c r="C656" s="28"/>
    </row>
    <row r="657" spans="2:3" x14ac:dyDescent="0.25">
      <c r="B657" s="8">
        <v>40307492</v>
      </c>
      <c r="C657" s="28"/>
    </row>
    <row r="658" spans="2:3" x14ac:dyDescent="0.25">
      <c r="B658" s="8">
        <v>40307522</v>
      </c>
      <c r="C658" s="28"/>
    </row>
    <row r="659" spans="2:3" x14ac:dyDescent="0.25">
      <c r="B659" s="8">
        <v>40307530</v>
      </c>
      <c r="C659" s="28"/>
    </row>
    <row r="660" spans="2:3" x14ac:dyDescent="0.25">
      <c r="B660" s="8">
        <v>40307565</v>
      </c>
      <c r="C660" s="28"/>
    </row>
    <row r="661" spans="2:3" x14ac:dyDescent="0.25">
      <c r="B661" s="8">
        <v>40307573</v>
      </c>
      <c r="C661" s="28"/>
    </row>
    <row r="662" spans="2:3" x14ac:dyDescent="0.25">
      <c r="B662" s="8">
        <v>40307581</v>
      </c>
      <c r="C662" s="28"/>
    </row>
    <row r="663" spans="2:3" x14ac:dyDescent="0.25">
      <c r="B663" s="8">
        <v>40307603</v>
      </c>
      <c r="C663" s="28"/>
    </row>
    <row r="664" spans="2:3" x14ac:dyDescent="0.25">
      <c r="B664" s="8">
        <v>40307611</v>
      </c>
      <c r="C664" s="28"/>
    </row>
    <row r="665" spans="2:3" x14ac:dyDescent="0.25">
      <c r="B665" s="8">
        <v>40307620</v>
      </c>
      <c r="C665" s="28"/>
    </row>
    <row r="666" spans="2:3" x14ac:dyDescent="0.25">
      <c r="B666" s="8">
        <v>40307638</v>
      </c>
      <c r="C666" s="28"/>
    </row>
    <row r="667" spans="2:3" x14ac:dyDescent="0.25">
      <c r="B667" s="8">
        <v>40307689</v>
      </c>
      <c r="C667" s="28"/>
    </row>
    <row r="668" spans="2:3" x14ac:dyDescent="0.25">
      <c r="B668" s="8">
        <v>40307697</v>
      </c>
      <c r="C668" s="28"/>
    </row>
    <row r="669" spans="2:3" x14ac:dyDescent="0.25">
      <c r="B669" s="8">
        <v>40307700</v>
      </c>
      <c r="C669" s="28"/>
    </row>
    <row r="670" spans="2:3" x14ac:dyDescent="0.25">
      <c r="B670" s="8">
        <v>40307719</v>
      </c>
      <c r="C670" s="28"/>
    </row>
    <row r="671" spans="2:3" x14ac:dyDescent="0.25">
      <c r="B671" s="8">
        <v>40307727</v>
      </c>
      <c r="C671" s="28"/>
    </row>
    <row r="672" spans="2:3" x14ac:dyDescent="0.25">
      <c r="B672" s="8">
        <v>40307735</v>
      </c>
      <c r="C672" s="28"/>
    </row>
    <row r="673" spans="2:3" x14ac:dyDescent="0.25">
      <c r="B673" s="8">
        <v>40307743</v>
      </c>
      <c r="C673" s="28"/>
    </row>
    <row r="674" spans="2:3" x14ac:dyDescent="0.25">
      <c r="B674" s="8">
        <v>40307751</v>
      </c>
      <c r="C674" s="28"/>
    </row>
    <row r="675" spans="2:3" x14ac:dyDescent="0.25">
      <c r="B675" s="8">
        <v>40307760</v>
      </c>
      <c r="C675" s="28"/>
    </row>
    <row r="676" spans="2:3" x14ac:dyDescent="0.25">
      <c r="B676" s="8">
        <v>40307794</v>
      </c>
      <c r="C676" s="28"/>
    </row>
    <row r="677" spans="2:3" x14ac:dyDescent="0.25">
      <c r="B677" s="8">
        <v>40307808</v>
      </c>
      <c r="C677" s="28"/>
    </row>
    <row r="678" spans="2:3" x14ac:dyDescent="0.25">
      <c r="B678" s="8">
        <v>40307824</v>
      </c>
      <c r="C678" s="28"/>
    </row>
    <row r="679" spans="2:3" x14ac:dyDescent="0.25">
      <c r="B679" s="8">
        <v>40307832</v>
      </c>
      <c r="C679" s="28"/>
    </row>
    <row r="680" spans="2:3" x14ac:dyDescent="0.25">
      <c r="B680" s="8">
        <v>40307840</v>
      </c>
      <c r="C680" s="28"/>
    </row>
    <row r="681" spans="2:3" x14ac:dyDescent="0.25">
      <c r="B681" s="8">
        <v>40307859</v>
      </c>
      <c r="C681" s="28"/>
    </row>
    <row r="682" spans="2:3" x14ac:dyDescent="0.25">
      <c r="B682" s="8">
        <v>40307867</v>
      </c>
      <c r="C682" s="28"/>
    </row>
    <row r="683" spans="2:3" x14ac:dyDescent="0.25">
      <c r="B683" s="8">
        <v>40307875</v>
      </c>
      <c r="C683" s="8"/>
    </row>
    <row r="684" spans="2:3" x14ac:dyDescent="0.25">
      <c r="B684" s="8">
        <v>40307883</v>
      </c>
      <c r="C684" s="8"/>
    </row>
    <row r="685" spans="2:3" x14ac:dyDescent="0.25">
      <c r="B685" s="8">
        <v>40307905</v>
      </c>
      <c r="C685" s="8"/>
    </row>
    <row r="686" spans="2:3" x14ac:dyDescent="0.25">
      <c r="B686" s="8">
        <v>40307948</v>
      </c>
      <c r="C686" s="28"/>
    </row>
    <row r="687" spans="2:3" x14ac:dyDescent="0.25">
      <c r="B687" s="8">
        <v>40307964</v>
      </c>
      <c r="C687" s="28"/>
    </row>
    <row r="688" spans="2:3" x14ac:dyDescent="0.25">
      <c r="B688" s="8">
        <v>40307972</v>
      </c>
      <c r="C688" s="28"/>
    </row>
    <row r="689" spans="2:3" x14ac:dyDescent="0.25">
      <c r="B689" s="8">
        <v>40307999</v>
      </c>
      <c r="C689" s="28"/>
    </row>
    <row r="690" spans="2:3" x14ac:dyDescent="0.25">
      <c r="B690" s="8">
        <v>40308014</v>
      </c>
      <c r="C690" s="28"/>
    </row>
    <row r="691" spans="2:3" x14ac:dyDescent="0.25">
      <c r="B691" s="8">
        <v>40308022</v>
      </c>
      <c r="C691" s="28"/>
    </row>
    <row r="692" spans="2:3" x14ac:dyDescent="0.25">
      <c r="B692" s="8">
        <v>40308030</v>
      </c>
      <c r="C692" s="28"/>
    </row>
    <row r="693" spans="2:3" x14ac:dyDescent="0.25">
      <c r="B693" s="8">
        <v>40308090</v>
      </c>
      <c r="C693" s="28"/>
    </row>
    <row r="694" spans="2:3" x14ac:dyDescent="0.25">
      <c r="B694" s="8">
        <v>40308120</v>
      </c>
      <c r="C694" s="28"/>
    </row>
    <row r="695" spans="2:3" x14ac:dyDescent="0.25">
      <c r="B695" s="8">
        <v>40308138</v>
      </c>
      <c r="C695" s="28"/>
    </row>
    <row r="696" spans="2:3" x14ac:dyDescent="0.25">
      <c r="B696" s="8">
        <v>40308154</v>
      </c>
      <c r="C696" s="28"/>
    </row>
    <row r="697" spans="2:3" x14ac:dyDescent="0.25">
      <c r="B697" s="8">
        <v>40308162</v>
      </c>
      <c r="C697" s="28"/>
    </row>
    <row r="698" spans="2:3" x14ac:dyDescent="0.25">
      <c r="B698" s="8">
        <v>40308170</v>
      </c>
      <c r="C698" s="28"/>
    </row>
    <row r="699" spans="2:3" x14ac:dyDescent="0.25">
      <c r="B699" s="8">
        <v>40308235</v>
      </c>
      <c r="C699" s="28"/>
    </row>
    <row r="700" spans="2:3" x14ac:dyDescent="0.25">
      <c r="B700" s="8">
        <v>40308286</v>
      </c>
      <c r="C700" s="8"/>
    </row>
    <row r="701" spans="2:3" x14ac:dyDescent="0.25">
      <c r="B701" s="8">
        <v>40308294</v>
      </c>
      <c r="C701" s="8"/>
    </row>
    <row r="702" spans="2:3" x14ac:dyDescent="0.25">
      <c r="B702" s="8">
        <v>40308308</v>
      </c>
      <c r="C702" s="28"/>
    </row>
    <row r="703" spans="2:3" x14ac:dyDescent="0.25">
      <c r="B703" s="8">
        <v>40308316</v>
      </c>
      <c r="C703" s="8"/>
    </row>
    <row r="704" spans="2:3" x14ac:dyDescent="0.25">
      <c r="B704" s="8">
        <v>40308340</v>
      </c>
      <c r="C704" s="8">
        <v>0</v>
      </c>
    </row>
    <row r="705" spans="2:3" x14ac:dyDescent="0.25">
      <c r="B705" s="8">
        <v>40308359</v>
      </c>
      <c r="C705" s="28"/>
    </row>
    <row r="706" spans="2:3" x14ac:dyDescent="0.25">
      <c r="B706" s="8">
        <v>40308367</v>
      </c>
      <c r="C706" s="28"/>
    </row>
    <row r="707" spans="2:3" x14ac:dyDescent="0.25">
      <c r="B707" s="8">
        <v>40308383</v>
      </c>
      <c r="C707" s="8"/>
    </row>
    <row r="708" spans="2:3" x14ac:dyDescent="0.25">
      <c r="B708" s="8">
        <v>40308391</v>
      </c>
      <c r="C708" s="28"/>
    </row>
    <row r="709" spans="2:3" x14ac:dyDescent="0.25">
      <c r="B709" s="8">
        <v>40308405</v>
      </c>
      <c r="C709" s="28"/>
    </row>
    <row r="710" spans="2:3" x14ac:dyDescent="0.25">
      <c r="B710" s="8">
        <v>40308413</v>
      </c>
      <c r="C710" s="8">
        <v>0</v>
      </c>
    </row>
    <row r="711" spans="2:3" x14ac:dyDescent="0.25">
      <c r="B711" s="8">
        <v>40308421</v>
      </c>
      <c r="C711" s="28"/>
    </row>
    <row r="712" spans="2:3" x14ac:dyDescent="0.25">
      <c r="B712" s="8">
        <v>40308529</v>
      </c>
      <c r="C712" s="17">
        <v>0</v>
      </c>
    </row>
    <row r="713" spans="2:3" x14ac:dyDescent="0.25">
      <c r="B713" s="8">
        <v>40308553</v>
      </c>
      <c r="C713" s="8">
        <v>0</v>
      </c>
    </row>
    <row r="714" spans="2:3" ht="15.75" x14ac:dyDescent="0.3">
      <c r="B714" s="14">
        <v>40308804</v>
      </c>
      <c r="C714" s="33"/>
    </row>
    <row r="715" spans="2:3" x14ac:dyDescent="0.25">
      <c r="B715" s="8">
        <v>40308901</v>
      </c>
      <c r="C715" s="8">
        <v>0</v>
      </c>
    </row>
    <row r="716" spans="2:3" x14ac:dyDescent="0.25">
      <c r="B716" s="8">
        <v>40309010</v>
      </c>
      <c r="C716" s="28"/>
    </row>
    <row r="717" spans="2:3" x14ac:dyDescent="0.25">
      <c r="B717" s="8">
        <v>40309029</v>
      </c>
      <c r="C717" s="28"/>
    </row>
    <row r="718" spans="2:3" x14ac:dyDescent="0.25">
      <c r="B718" s="8">
        <v>40309037</v>
      </c>
      <c r="C718" s="28"/>
    </row>
    <row r="719" spans="2:3" x14ac:dyDescent="0.25">
      <c r="B719" s="8">
        <v>40309045</v>
      </c>
      <c r="C719" s="28"/>
    </row>
    <row r="720" spans="2:3" x14ac:dyDescent="0.25">
      <c r="B720" s="8">
        <v>40309053</v>
      </c>
      <c r="C720" s="28"/>
    </row>
    <row r="721" spans="2:3" x14ac:dyDescent="0.25">
      <c r="B721" s="8">
        <v>40309061</v>
      </c>
      <c r="C721" s="28"/>
    </row>
    <row r="722" spans="2:3" x14ac:dyDescent="0.25">
      <c r="B722" s="8">
        <v>40309070</v>
      </c>
      <c r="C722" s="28"/>
    </row>
    <row r="723" spans="2:3" x14ac:dyDescent="0.25">
      <c r="B723" s="8">
        <v>40309088</v>
      </c>
      <c r="C723" s="28"/>
    </row>
    <row r="724" spans="2:3" x14ac:dyDescent="0.25">
      <c r="B724" s="8">
        <v>40309096</v>
      </c>
      <c r="C724" s="28"/>
    </row>
    <row r="725" spans="2:3" x14ac:dyDescent="0.25">
      <c r="B725" s="8">
        <v>40309100</v>
      </c>
      <c r="C725" s="28"/>
    </row>
    <row r="726" spans="2:3" x14ac:dyDescent="0.25">
      <c r="B726" s="8">
        <v>40309118</v>
      </c>
      <c r="C726" s="28"/>
    </row>
    <row r="727" spans="2:3" x14ac:dyDescent="0.25">
      <c r="B727" s="8">
        <v>40309126</v>
      </c>
      <c r="C727" s="28"/>
    </row>
    <row r="728" spans="2:3" x14ac:dyDescent="0.25">
      <c r="B728" s="8">
        <v>40309134</v>
      </c>
      <c r="C728" s="8"/>
    </row>
    <row r="729" spans="2:3" x14ac:dyDescent="0.25">
      <c r="B729" s="8">
        <v>40309142</v>
      </c>
      <c r="C729" s="28"/>
    </row>
    <row r="730" spans="2:3" x14ac:dyDescent="0.25">
      <c r="B730" s="8">
        <v>40309266</v>
      </c>
      <c r="C730" s="28"/>
    </row>
    <row r="731" spans="2:3" x14ac:dyDescent="0.25">
      <c r="B731" s="8">
        <v>40309304</v>
      </c>
      <c r="C731" s="28"/>
    </row>
    <row r="732" spans="2:3" x14ac:dyDescent="0.25">
      <c r="B732" s="8">
        <v>40309312</v>
      </c>
      <c r="C732" s="28"/>
    </row>
    <row r="733" spans="2:3" x14ac:dyDescent="0.25">
      <c r="B733" s="8">
        <v>40309320</v>
      </c>
      <c r="C733" s="28"/>
    </row>
    <row r="734" spans="2:3" x14ac:dyDescent="0.25">
      <c r="B734" s="8">
        <v>40309401</v>
      </c>
      <c r="C734" s="28"/>
    </row>
    <row r="735" spans="2:3" x14ac:dyDescent="0.25">
      <c r="B735" s="8">
        <v>40309410</v>
      </c>
      <c r="C735" s="28"/>
    </row>
    <row r="736" spans="2:3" x14ac:dyDescent="0.25">
      <c r="B736" s="8">
        <v>40309428</v>
      </c>
      <c r="C736" s="28"/>
    </row>
    <row r="737" spans="2:3" x14ac:dyDescent="0.25">
      <c r="B737" s="8">
        <v>40309436</v>
      </c>
      <c r="C737" s="28"/>
    </row>
    <row r="738" spans="2:3" x14ac:dyDescent="0.25">
      <c r="B738" s="8">
        <v>40309444</v>
      </c>
      <c r="C738" s="28"/>
    </row>
    <row r="739" spans="2:3" x14ac:dyDescent="0.25">
      <c r="B739" s="8">
        <v>40309509</v>
      </c>
      <c r="C739" s="28"/>
    </row>
    <row r="740" spans="2:3" x14ac:dyDescent="0.25">
      <c r="B740" s="8">
        <v>40309517</v>
      </c>
      <c r="C740" s="28"/>
    </row>
    <row r="741" spans="2:3" x14ac:dyDescent="0.25">
      <c r="B741" s="8">
        <v>40309525</v>
      </c>
      <c r="C741" s="28"/>
    </row>
    <row r="742" spans="2:3" x14ac:dyDescent="0.25">
      <c r="B742" s="8">
        <v>40310019</v>
      </c>
      <c r="C742" s="28"/>
    </row>
    <row r="743" spans="2:3" x14ac:dyDescent="0.25">
      <c r="B743" s="8">
        <v>40310035</v>
      </c>
      <c r="C743" s="28"/>
    </row>
    <row r="744" spans="2:3" x14ac:dyDescent="0.25">
      <c r="B744" s="8">
        <v>40310043</v>
      </c>
      <c r="C744" s="28"/>
    </row>
    <row r="745" spans="2:3" x14ac:dyDescent="0.25">
      <c r="B745" s="8">
        <v>40310051</v>
      </c>
      <c r="C745" s="28"/>
    </row>
    <row r="746" spans="2:3" x14ac:dyDescent="0.25">
      <c r="B746" s="8">
        <v>40310060</v>
      </c>
      <c r="C746" s="28"/>
    </row>
    <row r="747" spans="2:3" x14ac:dyDescent="0.25">
      <c r="B747" s="8">
        <v>40310078</v>
      </c>
      <c r="C747" s="28"/>
    </row>
    <row r="748" spans="2:3" x14ac:dyDescent="0.25">
      <c r="B748" s="8">
        <v>40310086</v>
      </c>
      <c r="C748" s="28"/>
    </row>
    <row r="749" spans="2:3" x14ac:dyDescent="0.25">
      <c r="B749" s="8">
        <v>40310094</v>
      </c>
      <c r="C749" s="28"/>
    </row>
    <row r="750" spans="2:3" x14ac:dyDescent="0.25">
      <c r="B750" s="8">
        <v>40310108</v>
      </c>
      <c r="C750" s="28"/>
    </row>
    <row r="751" spans="2:3" x14ac:dyDescent="0.25">
      <c r="B751" s="8">
        <v>40310116</v>
      </c>
      <c r="C751" s="28"/>
    </row>
    <row r="752" spans="2:3" x14ac:dyDescent="0.25">
      <c r="B752" s="8">
        <v>40310124</v>
      </c>
      <c r="C752" s="28"/>
    </row>
    <row r="753" spans="2:3" x14ac:dyDescent="0.25">
      <c r="B753" s="8">
        <v>40310132</v>
      </c>
      <c r="C753" s="28"/>
    </row>
    <row r="754" spans="2:3" x14ac:dyDescent="0.25">
      <c r="B754" s="8">
        <v>40310140</v>
      </c>
      <c r="C754" s="28"/>
    </row>
    <row r="755" spans="2:3" x14ac:dyDescent="0.25">
      <c r="B755" s="8">
        <v>40310159</v>
      </c>
      <c r="C755" s="28"/>
    </row>
    <row r="756" spans="2:3" x14ac:dyDescent="0.25">
      <c r="B756" s="8">
        <v>40310167</v>
      </c>
      <c r="C756" s="28"/>
    </row>
    <row r="757" spans="2:3" x14ac:dyDescent="0.25">
      <c r="B757" s="8">
        <v>40310175</v>
      </c>
      <c r="C757" s="28"/>
    </row>
    <row r="758" spans="2:3" x14ac:dyDescent="0.25">
      <c r="B758" s="8">
        <v>40310183</v>
      </c>
      <c r="C758" s="28"/>
    </row>
    <row r="759" spans="2:3" x14ac:dyDescent="0.25">
      <c r="B759" s="8">
        <v>40310191</v>
      </c>
      <c r="C759" s="28"/>
    </row>
    <row r="760" spans="2:3" x14ac:dyDescent="0.25">
      <c r="B760" s="8">
        <v>40310205</v>
      </c>
      <c r="C760" s="28"/>
    </row>
    <row r="761" spans="2:3" x14ac:dyDescent="0.25">
      <c r="B761" s="8">
        <v>40310213</v>
      </c>
      <c r="C761" s="28"/>
    </row>
    <row r="762" spans="2:3" x14ac:dyDescent="0.25">
      <c r="B762" s="8">
        <v>40310221</v>
      </c>
      <c r="C762" s="28"/>
    </row>
    <row r="763" spans="2:3" x14ac:dyDescent="0.25">
      <c r="B763" s="8">
        <v>40310230</v>
      </c>
      <c r="C763" s="28"/>
    </row>
    <row r="764" spans="2:3" x14ac:dyDescent="0.25">
      <c r="B764" s="8">
        <v>40310248</v>
      </c>
      <c r="C764" s="28"/>
    </row>
    <row r="765" spans="2:3" x14ac:dyDescent="0.25">
      <c r="B765" s="8">
        <v>40310256</v>
      </c>
      <c r="C765" s="28"/>
    </row>
    <row r="766" spans="2:3" x14ac:dyDescent="0.25">
      <c r="B766" s="8">
        <v>40310264</v>
      </c>
      <c r="C766" s="28"/>
    </row>
    <row r="767" spans="2:3" x14ac:dyDescent="0.25">
      <c r="B767" s="8">
        <v>40310272</v>
      </c>
      <c r="C767" s="28"/>
    </row>
    <row r="768" spans="2:3" x14ac:dyDescent="0.25">
      <c r="B768" s="8">
        <v>40310299</v>
      </c>
      <c r="C768" s="28"/>
    </row>
    <row r="769" spans="2:3" x14ac:dyDescent="0.25">
      <c r="B769" s="8">
        <v>40310302</v>
      </c>
      <c r="C769" s="28"/>
    </row>
    <row r="770" spans="2:3" x14ac:dyDescent="0.25">
      <c r="B770" s="8">
        <v>40310310</v>
      </c>
      <c r="C770" s="28"/>
    </row>
    <row r="771" spans="2:3" x14ac:dyDescent="0.25">
      <c r="B771" s="8">
        <v>40310329</v>
      </c>
      <c r="C771" s="28"/>
    </row>
    <row r="772" spans="2:3" x14ac:dyDescent="0.25">
      <c r="B772" s="8">
        <v>40310337</v>
      </c>
      <c r="C772" s="28"/>
    </row>
    <row r="773" spans="2:3" x14ac:dyDescent="0.25">
      <c r="B773" s="8">
        <v>40310345</v>
      </c>
      <c r="C773" s="28"/>
    </row>
    <row r="774" spans="2:3" x14ac:dyDescent="0.25">
      <c r="B774" s="8">
        <v>40310361</v>
      </c>
      <c r="C774" s="28"/>
    </row>
    <row r="775" spans="2:3" x14ac:dyDescent="0.25">
      <c r="B775" s="8">
        <v>40310370</v>
      </c>
      <c r="C775" s="28"/>
    </row>
    <row r="776" spans="2:3" x14ac:dyDescent="0.25">
      <c r="B776" s="8">
        <v>40310388</v>
      </c>
      <c r="C776" s="28"/>
    </row>
    <row r="777" spans="2:3" x14ac:dyDescent="0.25">
      <c r="B777" s="8">
        <v>40310400</v>
      </c>
      <c r="C777" s="28"/>
    </row>
    <row r="778" spans="2:3" x14ac:dyDescent="0.25">
      <c r="B778" s="8">
        <v>40310418</v>
      </c>
      <c r="C778" s="28"/>
    </row>
    <row r="779" spans="2:3" x14ac:dyDescent="0.25">
      <c r="B779" s="8">
        <v>40310426</v>
      </c>
      <c r="C779" s="28"/>
    </row>
    <row r="780" spans="2:3" x14ac:dyDescent="0.25">
      <c r="B780" s="8">
        <v>40310434</v>
      </c>
      <c r="C780" s="28"/>
    </row>
    <row r="781" spans="2:3" x14ac:dyDescent="0.25">
      <c r="B781" s="8">
        <v>40310515</v>
      </c>
      <c r="C781" s="28"/>
    </row>
    <row r="782" spans="2:3" x14ac:dyDescent="0.25">
      <c r="B782" s="8">
        <v>40310540</v>
      </c>
      <c r="C782" s="28"/>
    </row>
    <row r="783" spans="2:3" x14ac:dyDescent="0.25">
      <c r="B783" s="8">
        <v>40310558</v>
      </c>
      <c r="C783" s="8"/>
    </row>
    <row r="784" spans="2:3" x14ac:dyDescent="0.25">
      <c r="B784" s="8">
        <v>40310566</v>
      </c>
      <c r="C784" s="28"/>
    </row>
    <row r="785" spans="2:3" x14ac:dyDescent="0.25">
      <c r="B785" s="8">
        <v>40310604</v>
      </c>
      <c r="C785" s="28">
        <v>0</v>
      </c>
    </row>
    <row r="786" spans="2:3" x14ac:dyDescent="0.25">
      <c r="B786" s="8">
        <v>40310620</v>
      </c>
      <c r="C786" s="28"/>
    </row>
    <row r="787" spans="2:3" x14ac:dyDescent="0.25">
      <c r="B787" s="8">
        <v>40310647</v>
      </c>
      <c r="C787" s="28"/>
    </row>
    <row r="788" spans="2:3" x14ac:dyDescent="0.25">
      <c r="B788" s="8">
        <v>40310671</v>
      </c>
      <c r="C788" s="28"/>
    </row>
    <row r="789" spans="2:3" x14ac:dyDescent="0.25">
      <c r="B789" s="8">
        <v>40311015</v>
      </c>
      <c r="C789" s="28"/>
    </row>
    <row r="790" spans="2:3" x14ac:dyDescent="0.25">
      <c r="B790" s="8">
        <v>40311023</v>
      </c>
      <c r="C790" s="28"/>
    </row>
    <row r="791" spans="2:3" x14ac:dyDescent="0.25">
      <c r="B791" s="8">
        <v>40311031</v>
      </c>
      <c r="C791" s="8"/>
    </row>
    <row r="792" spans="2:3" x14ac:dyDescent="0.25">
      <c r="B792" s="8">
        <v>40311040</v>
      </c>
      <c r="C792" s="28"/>
    </row>
    <row r="793" spans="2:3" x14ac:dyDescent="0.25">
      <c r="B793" s="8">
        <v>40311058</v>
      </c>
      <c r="C793" s="28"/>
    </row>
    <row r="794" spans="2:3" x14ac:dyDescent="0.25">
      <c r="B794" s="8">
        <v>40311066</v>
      </c>
      <c r="C794" s="8"/>
    </row>
    <row r="795" spans="2:3" x14ac:dyDescent="0.25">
      <c r="B795" s="8">
        <v>40311074</v>
      </c>
      <c r="C795" s="28"/>
    </row>
    <row r="796" spans="2:3" x14ac:dyDescent="0.25">
      <c r="B796" s="8">
        <v>40311082</v>
      </c>
      <c r="C796" s="28"/>
    </row>
    <row r="797" spans="2:3" x14ac:dyDescent="0.25">
      <c r="B797" s="8">
        <v>40311090</v>
      </c>
      <c r="C797" s="28"/>
    </row>
    <row r="798" spans="2:3" x14ac:dyDescent="0.25">
      <c r="B798" s="8">
        <v>40311104</v>
      </c>
      <c r="C798" s="28"/>
    </row>
    <row r="799" spans="2:3" x14ac:dyDescent="0.25">
      <c r="B799" s="8">
        <v>40311112</v>
      </c>
      <c r="C799" s="28"/>
    </row>
    <row r="800" spans="2:3" x14ac:dyDescent="0.25">
      <c r="B800" s="8">
        <v>40311120</v>
      </c>
      <c r="C800" s="28"/>
    </row>
    <row r="801" spans="2:3" x14ac:dyDescent="0.25">
      <c r="B801" s="8">
        <v>40311139</v>
      </c>
      <c r="C801" s="28"/>
    </row>
    <row r="802" spans="2:3" x14ac:dyDescent="0.25">
      <c r="B802" s="8">
        <v>40311147</v>
      </c>
      <c r="C802" s="28"/>
    </row>
    <row r="803" spans="2:3" x14ac:dyDescent="0.25">
      <c r="B803" s="8">
        <v>40311155</v>
      </c>
      <c r="C803" s="28"/>
    </row>
    <row r="804" spans="2:3" x14ac:dyDescent="0.25">
      <c r="B804" s="8">
        <v>40311163</v>
      </c>
      <c r="C804" s="28"/>
    </row>
    <row r="805" spans="2:3" x14ac:dyDescent="0.25">
      <c r="B805" s="8">
        <v>40311171</v>
      </c>
      <c r="C805" s="28"/>
    </row>
    <row r="806" spans="2:3" x14ac:dyDescent="0.25">
      <c r="B806" s="8">
        <v>40311180</v>
      </c>
      <c r="C806" s="28"/>
    </row>
    <row r="807" spans="2:3" x14ac:dyDescent="0.25">
      <c r="B807" s="8">
        <v>40311198</v>
      </c>
      <c r="C807" s="28"/>
    </row>
    <row r="808" spans="2:3" x14ac:dyDescent="0.25">
      <c r="B808" s="8">
        <v>40311201</v>
      </c>
      <c r="C808" s="28"/>
    </row>
    <row r="809" spans="2:3" x14ac:dyDescent="0.25">
      <c r="B809" s="8">
        <v>40311210</v>
      </c>
      <c r="C809" s="28"/>
    </row>
    <row r="810" spans="2:3" x14ac:dyDescent="0.25">
      <c r="B810" s="8">
        <v>40311228</v>
      </c>
      <c r="C810" s="8"/>
    </row>
    <row r="811" spans="2:3" x14ac:dyDescent="0.25">
      <c r="B811" s="8">
        <v>40311236</v>
      </c>
      <c r="C811" s="28"/>
    </row>
    <row r="812" spans="2:3" x14ac:dyDescent="0.25">
      <c r="B812" s="8">
        <v>40311244</v>
      </c>
      <c r="C812" s="28"/>
    </row>
    <row r="813" spans="2:3" x14ac:dyDescent="0.25">
      <c r="B813" s="8">
        <v>40311252</v>
      </c>
      <c r="C813" s="28"/>
    </row>
    <row r="814" spans="2:3" x14ac:dyDescent="0.25">
      <c r="B814" s="14">
        <v>40311279</v>
      </c>
      <c r="C814" s="14"/>
    </row>
    <row r="815" spans="2:3" x14ac:dyDescent="0.25">
      <c r="B815" s="8">
        <v>40311295</v>
      </c>
      <c r="C815" s="28"/>
    </row>
    <row r="816" spans="2:3" x14ac:dyDescent="0.25">
      <c r="B816" s="8">
        <v>40311309</v>
      </c>
      <c r="C816" s="28"/>
    </row>
    <row r="817" spans="2:3" x14ac:dyDescent="0.25">
      <c r="B817" s="8">
        <v>40311317</v>
      </c>
      <c r="C817" s="28"/>
    </row>
    <row r="818" spans="2:3" x14ac:dyDescent="0.25">
      <c r="B818" s="8">
        <v>40311325</v>
      </c>
      <c r="C818" s="28"/>
    </row>
    <row r="819" spans="2:3" x14ac:dyDescent="0.25">
      <c r="B819" s="8">
        <v>40311341</v>
      </c>
      <c r="C819" s="28"/>
    </row>
    <row r="820" spans="2:3" x14ac:dyDescent="0.25">
      <c r="B820" s="8">
        <v>40311350</v>
      </c>
      <c r="C820" s="28"/>
    </row>
    <row r="821" spans="2:3" x14ac:dyDescent="0.25">
      <c r="B821" s="8">
        <v>40311368</v>
      </c>
      <c r="C821" s="28"/>
    </row>
    <row r="822" spans="2:3" x14ac:dyDescent="0.25">
      <c r="B822" s="8">
        <v>40311392</v>
      </c>
      <c r="C822" s="28"/>
    </row>
    <row r="823" spans="2:3" x14ac:dyDescent="0.25">
      <c r="B823" s="8">
        <v>40311430</v>
      </c>
      <c r="C823" s="28"/>
    </row>
    <row r="824" spans="2:3" x14ac:dyDescent="0.25">
      <c r="B824" s="8">
        <v>40311473</v>
      </c>
      <c r="C824" s="28">
        <v>0</v>
      </c>
    </row>
    <row r="825" spans="2:3" x14ac:dyDescent="0.25">
      <c r="B825" s="8">
        <v>40311503</v>
      </c>
      <c r="C825" s="8">
        <v>0</v>
      </c>
    </row>
    <row r="826" spans="2:3" x14ac:dyDescent="0.25">
      <c r="B826" s="8">
        <v>40312020</v>
      </c>
      <c r="C826" s="28"/>
    </row>
    <row r="827" spans="2:3" x14ac:dyDescent="0.25">
      <c r="B827" s="8">
        <v>40312046</v>
      </c>
      <c r="C827" s="28"/>
    </row>
    <row r="828" spans="2:3" x14ac:dyDescent="0.25">
      <c r="B828" s="8">
        <v>40312054</v>
      </c>
      <c r="C828" s="28"/>
    </row>
    <row r="829" spans="2:3" x14ac:dyDescent="0.25">
      <c r="B829" s="8">
        <v>40312062</v>
      </c>
      <c r="C829" s="28"/>
    </row>
    <row r="830" spans="2:3" x14ac:dyDescent="0.25">
      <c r="B830" s="8">
        <v>40312070</v>
      </c>
      <c r="C830" s="28"/>
    </row>
    <row r="831" spans="2:3" x14ac:dyDescent="0.25">
      <c r="B831" s="8">
        <v>40312097</v>
      </c>
      <c r="C831" s="28"/>
    </row>
    <row r="832" spans="2:3" x14ac:dyDescent="0.25">
      <c r="B832" s="8">
        <v>40312100</v>
      </c>
      <c r="C832" s="28"/>
    </row>
    <row r="833" spans="2:3" x14ac:dyDescent="0.25">
      <c r="B833" s="8">
        <v>40312127</v>
      </c>
      <c r="C833" s="8"/>
    </row>
    <row r="834" spans="2:3" x14ac:dyDescent="0.25">
      <c r="B834" s="8">
        <v>40312143</v>
      </c>
      <c r="C834" s="8"/>
    </row>
    <row r="835" spans="2:3" x14ac:dyDescent="0.25">
      <c r="B835" s="8">
        <v>40312151</v>
      </c>
      <c r="C835" s="28"/>
    </row>
    <row r="836" spans="2:3" x14ac:dyDescent="0.25">
      <c r="B836" s="8">
        <v>40312160</v>
      </c>
      <c r="C836" s="28"/>
    </row>
    <row r="837" spans="2:3" x14ac:dyDescent="0.25">
      <c r="B837" s="8">
        <v>40312178</v>
      </c>
      <c r="C837" s="28"/>
    </row>
    <row r="838" spans="2:3" x14ac:dyDescent="0.25">
      <c r="B838" s="8">
        <v>40312224</v>
      </c>
      <c r="C838" s="28"/>
    </row>
    <row r="839" spans="2:3" x14ac:dyDescent="0.25">
      <c r="B839" s="8">
        <v>40312267</v>
      </c>
      <c r="C839" s="28"/>
    </row>
    <row r="840" spans="2:3" x14ac:dyDescent="0.25">
      <c r="B840" s="8">
        <v>40313018</v>
      </c>
      <c r="C840" s="28"/>
    </row>
    <row r="841" spans="2:3" x14ac:dyDescent="0.25">
      <c r="B841" s="8">
        <v>40313026</v>
      </c>
      <c r="C841" s="28">
        <v>0</v>
      </c>
    </row>
    <row r="842" spans="2:3" x14ac:dyDescent="0.25">
      <c r="B842" s="8">
        <v>40313034</v>
      </c>
      <c r="C842" s="28"/>
    </row>
    <row r="843" spans="2:3" x14ac:dyDescent="0.25">
      <c r="B843" s="8">
        <v>40313042</v>
      </c>
      <c r="C843" s="28"/>
    </row>
    <row r="844" spans="2:3" x14ac:dyDescent="0.25">
      <c r="B844" s="8">
        <v>40313050</v>
      </c>
      <c r="C844" s="28"/>
    </row>
    <row r="845" spans="2:3" x14ac:dyDescent="0.25">
      <c r="B845" s="8">
        <v>40313069</v>
      </c>
      <c r="C845" s="28"/>
    </row>
    <row r="846" spans="2:3" x14ac:dyDescent="0.25">
      <c r="B846" s="8">
        <v>40313077</v>
      </c>
      <c r="C846" s="28"/>
    </row>
    <row r="847" spans="2:3" x14ac:dyDescent="0.25">
      <c r="B847" s="8">
        <v>40313093</v>
      </c>
      <c r="C847" s="28"/>
    </row>
    <row r="848" spans="2:3" x14ac:dyDescent="0.25">
      <c r="B848" s="8">
        <v>40313107</v>
      </c>
      <c r="C848" s="28"/>
    </row>
    <row r="849" spans="2:3" x14ac:dyDescent="0.25">
      <c r="B849" s="8">
        <v>40313115</v>
      </c>
      <c r="C849" s="28"/>
    </row>
    <row r="850" spans="2:3" x14ac:dyDescent="0.25">
      <c r="B850" s="8">
        <v>40313123</v>
      </c>
      <c r="C850" s="28"/>
    </row>
    <row r="851" spans="2:3" x14ac:dyDescent="0.25">
      <c r="B851" s="8">
        <v>40313140</v>
      </c>
      <c r="C851" s="28"/>
    </row>
    <row r="852" spans="2:3" x14ac:dyDescent="0.25">
      <c r="B852" s="8">
        <v>40313158</v>
      </c>
      <c r="C852" s="28"/>
    </row>
    <row r="853" spans="2:3" x14ac:dyDescent="0.25">
      <c r="B853" s="8">
        <v>40313166</v>
      </c>
      <c r="C853" s="28"/>
    </row>
    <row r="854" spans="2:3" x14ac:dyDescent="0.25">
      <c r="B854" s="8">
        <v>40313182</v>
      </c>
      <c r="C854" s="28"/>
    </row>
    <row r="855" spans="2:3" x14ac:dyDescent="0.25">
      <c r="B855" s="8">
        <v>40313190</v>
      </c>
      <c r="C855" s="28"/>
    </row>
    <row r="856" spans="2:3" x14ac:dyDescent="0.25">
      <c r="B856" s="8">
        <v>40313204</v>
      </c>
      <c r="C856" s="28"/>
    </row>
    <row r="857" spans="2:3" x14ac:dyDescent="0.25">
      <c r="B857" s="8">
        <v>40313212</v>
      </c>
      <c r="C857" s="28"/>
    </row>
    <row r="858" spans="2:3" x14ac:dyDescent="0.25">
      <c r="B858" s="8">
        <v>40313247</v>
      </c>
      <c r="C858" s="28"/>
    </row>
    <row r="859" spans="2:3" x14ac:dyDescent="0.25">
      <c r="B859" s="8">
        <v>40313263</v>
      </c>
      <c r="C859" s="28"/>
    </row>
    <row r="860" spans="2:3" x14ac:dyDescent="0.25">
      <c r="B860" s="8">
        <v>40313280</v>
      </c>
      <c r="C860" s="28"/>
    </row>
    <row r="861" spans="2:3" x14ac:dyDescent="0.25">
      <c r="B861" s="8">
        <v>40313301</v>
      </c>
      <c r="C861" s="8"/>
    </row>
    <row r="862" spans="2:3" x14ac:dyDescent="0.25">
      <c r="B862" s="8">
        <v>40313310</v>
      </c>
      <c r="C862" s="28"/>
    </row>
    <row r="863" spans="2:3" x14ac:dyDescent="0.25">
      <c r="B863" s="8">
        <v>40313328</v>
      </c>
      <c r="C863" s="28"/>
    </row>
    <row r="864" spans="2:3" x14ac:dyDescent="0.25">
      <c r="B864" s="8">
        <v>40313336</v>
      </c>
      <c r="C864" s="28"/>
    </row>
    <row r="865" spans="2:3" x14ac:dyDescent="0.25">
      <c r="B865" s="8">
        <v>40313344</v>
      </c>
      <c r="C865" s="28"/>
    </row>
    <row r="866" spans="2:3" x14ac:dyDescent="0.25">
      <c r="B866" s="8">
        <v>40314022</v>
      </c>
      <c r="C866" s="28"/>
    </row>
    <row r="867" spans="2:3" x14ac:dyDescent="0.25">
      <c r="B867" s="8">
        <v>40314030</v>
      </c>
      <c r="C867" s="8"/>
    </row>
    <row r="868" spans="2:3" x14ac:dyDescent="0.25">
      <c r="B868" s="8">
        <v>40314049</v>
      </c>
      <c r="C868" s="28"/>
    </row>
    <row r="869" spans="2:3" x14ac:dyDescent="0.25">
      <c r="B869" s="8">
        <v>40314057</v>
      </c>
      <c r="C869" s="28"/>
    </row>
    <row r="870" spans="2:3" x14ac:dyDescent="0.25">
      <c r="B870" s="8">
        <v>40314065</v>
      </c>
      <c r="C870" s="28"/>
    </row>
    <row r="871" spans="2:3" x14ac:dyDescent="0.25">
      <c r="B871" s="8">
        <v>40314081</v>
      </c>
      <c r="C871" s="28"/>
    </row>
    <row r="872" spans="2:3" x14ac:dyDescent="0.25">
      <c r="B872" s="8">
        <v>40314090</v>
      </c>
      <c r="C872" s="28"/>
    </row>
    <row r="873" spans="2:3" x14ac:dyDescent="0.25">
      <c r="B873" s="8">
        <v>40314103</v>
      </c>
      <c r="C873" s="28"/>
    </row>
    <row r="874" spans="2:3" x14ac:dyDescent="0.25">
      <c r="B874" s="8">
        <v>40314111</v>
      </c>
      <c r="C874" s="28"/>
    </row>
    <row r="875" spans="2:3" x14ac:dyDescent="0.25">
      <c r="B875" s="8">
        <v>40314120</v>
      </c>
      <c r="C875" s="28"/>
    </row>
    <row r="876" spans="2:3" x14ac:dyDescent="0.25">
      <c r="B876" s="8">
        <v>40314138</v>
      </c>
      <c r="C876" s="28"/>
    </row>
    <row r="877" spans="2:3" x14ac:dyDescent="0.25">
      <c r="B877" s="8">
        <v>40314146</v>
      </c>
      <c r="C877" s="28"/>
    </row>
    <row r="878" spans="2:3" x14ac:dyDescent="0.25">
      <c r="B878" s="8">
        <v>40314154</v>
      </c>
      <c r="C878" s="28"/>
    </row>
    <row r="879" spans="2:3" x14ac:dyDescent="0.25">
      <c r="B879" s="8">
        <v>40314162</v>
      </c>
      <c r="C879" s="28"/>
    </row>
    <row r="880" spans="2:3" x14ac:dyDescent="0.25">
      <c r="B880" s="8">
        <v>40314170</v>
      </c>
      <c r="C880" s="28"/>
    </row>
    <row r="881" spans="2:3" x14ac:dyDescent="0.25">
      <c r="B881" s="8">
        <v>40314197</v>
      </c>
      <c r="C881" s="8"/>
    </row>
    <row r="882" spans="2:3" x14ac:dyDescent="0.25">
      <c r="B882" s="14">
        <v>40314227</v>
      </c>
      <c r="C882" s="14"/>
    </row>
    <row r="883" spans="2:3" x14ac:dyDescent="0.25">
      <c r="B883" s="8">
        <v>40314235</v>
      </c>
      <c r="C883" s="28"/>
    </row>
    <row r="884" spans="2:3" x14ac:dyDescent="0.25">
      <c r="B884" s="8">
        <v>40314243</v>
      </c>
      <c r="C884" s="28"/>
    </row>
    <row r="885" spans="2:3" x14ac:dyDescent="0.25">
      <c r="B885" s="8">
        <v>40314251</v>
      </c>
      <c r="C885" s="8"/>
    </row>
    <row r="886" spans="2:3" x14ac:dyDescent="0.25">
      <c r="B886" s="8">
        <v>40314260</v>
      </c>
      <c r="C886" s="28"/>
    </row>
    <row r="887" spans="2:3" x14ac:dyDescent="0.25">
      <c r="B887" s="8">
        <v>40314278</v>
      </c>
      <c r="C887" s="28"/>
    </row>
    <row r="888" spans="2:3" x14ac:dyDescent="0.25">
      <c r="B888" s="8">
        <v>40314286</v>
      </c>
      <c r="C888" s="8"/>
    </row>
    <row r="889" spans="2:3" x14ac:dyDescent="0.25">
      <c r="B889" s="8">
        <v>40314294</v>
      </c>
      <c r="C889" s="28"/>
    </row>
    <row r="890" spans="2:3" x14ac:dyDescent="0.25">
      <c r="B890" s="8">
        <v>40314359</v>
      </c>
      <c r="C890" s="28"/>
    </row>
    <row r="891" spans="2:3" x14ac:dyDescent="0.25">
      <c r="B891" s="8">
        <v>40314413</v>
      </c>
      <c r="C891" s="28"/>
    </row>
    <row r="892" spans="2:3" ht="15.75" x14ac:dyDescent="0.3">
      <c r="B892" s="14">
        <v>40314430</v>
      </c>
      <c r="C892" s="33"/>
    </row>
    <row r="893" spans="2:3" x14ac:dyDescent="0.25">
      <c r="B893" s="8">
        <v>40314448</v>
      </c>
      <c r="C893" s="28"/>
    </row>
    <row r="894" spans="2:3" x14ac:dyDescent="0.25">
      <c r="B894" s="8">
        <v>40314502</v>
      </c>
      <c r="C894" s="8"/>
    </row>
    <row r="895" spans="2:3" x14ac:dyDescent="0.25">
      <c r="B895" s="8">
        <v>40314537</v>
      </c>
      <c r="C895" s="28"/>
    </row>
    <row r="896" spans="2:3" x14ac:dyDescent="0.25">
      <c r="B896" s="8">
        <v>40314545</v>
      </c>
      <c r="C896" s="28"/>
    </row>
    <row r="897" spans="2:3" x14ac:dyDescent="0.25">
      <c r="B897" s="8">
        <v>40314561</v>
      </c>
      <c r="C897" s="8"/>
    </row>
    <row r="898" spans="2:3" x14ac:dyDescent="0.25">
      <c r="B898" s="8">
        <v>40314618</v>
      </c>
      <c r="C898" s="28"/>
    </row>
    <row r="899" spans="2:3" x14ac:dyDescent="0.25">
      <c r="B899" s="8">
        <v>40316017</v>
      </c>
      <c r="C899" s="8"/>
    </row>
    <row r="900" spans="2:3" x14ac:dyDescent="0.25">
      <c r="B900" s="8">
        <v>40316025</v>
      </c>
      <c r="C900" s="28"/>
    </row>
    <row r="901" spans="2:3" x14ac:dyDescent="0.25">
      <c r="B901" s="8">
        <v>40316033</v>
      </c>
      <c r="C901" s="28"/>
    </row>
    <row r="902" spans="2:3" x14ac:dyDescent="0.25">
      <c r="B902" s="8">
        <v>40316041</v>
      </c>
      <c r="C902" s="28"/>
    </row>
    <row r="903" spans="2:3" x14ac:dyDescent="0.25">
      <c r="B903" s="8">
        <v>40316050</v>
      </c>
      <c r="C903" s="28"/>
    </row>
    <row r="904" spans="2:3" x14ac:dyDescent="0.25">
      <c r="B904" s="8">
        <v>40316068</v>
      </c>
      <c r="C904" s="28"/>
    </row>
    <row r="905" spans="2:3" x14ac:dyDescent="0.25">
      <c r="B905" s="8">
        <v>40316076</v>
      </c>
      <c r="C905" s="28"/>
    </row>
    <row r="906" spans="2:3" x14ac:dyDescent="0.25">
      <c r="B906" s="8">
        <v>40316084</v>
      </c>
      <c r="C906" s="28"/>
    </row>
    <row r="907" spans="2:3" x14ac:dyDescent="0.25">
      <c r="B907" s="8">
        <v>40316092</v>
      </c>
      <c r="C907" s="28"/>
    </row>
    <row r="908" spans="2:3" x14ac:dyDescent="0.25">
      <c r="B908" s="8">
        <v>40316106</v>
      </c>
      <c r="C908" s="28"/>
    </row>
    <row r="909" spans="2:3" x14ac:dyDescent="0.25">
      <c r="B909" s="8">
        <v>40316114</v>
      </c>
      <c r="C909" s="28"/>
    </row>
    <row r="910" spans="2:3" x14ac:dyDescent="0.25">
      <c r="B910" s="8">
        <v>40316122</v>
      </c>
      <c r="C910" s="28"/>
    </row>
    <row r="911" spans="2:3" x14ac:dyDescent="0.25">
      <c r="B911" s="8">
        <v>40316130</v>
      </c>
      <c r="C911" s="8"/>
    </row>
    <row r="912" spans="2:3" x14ac:dyDescent="0.25">
      <c r="B912" s="8">
        <v>40316149</v>
      </c>
      <c r="C912" s="8"/>
    </row>
    <row r="913" spans="2:3" x14ac:dyDescent="0.25">
      <c r="B913" s="8">
        <v>40316157</v>
      </c>
      <c r="C913" s="28"/>
    </row>
    <row r="914" spans="2:3" x14ac:dyDescent="0.25">
      <c r="B914" s="8">
        <v>40316165</v>
      </c>
      <c r="C914" s="28"/>
    </row>
    <row r="915" spans="2:3" x14ac:dyDescent="0.25">
      <c r="B915" s="8">
        <v>40316173</v>
      </c>
      <c r="C915" s="28"/>
    </row>
    <row r="916" spans="2:3" x14ac:dyDescent="0.25">
      <c r="B916" s="8">
        <v>40316181</v>
      </c>
      <c r="C916" s="28"/>
    </row>
    <row r="917" spans="2:3" x14ac:dyDescent="0.25">
      <c r="B917" s="8">
        <v>40316190</v>
      </c>
      <c r="C917" s="28"/>
    </row>
    <row r="918" spans="2:3" x14ac:dyDescent="0.25">
      <c r="B918" s="8">
        <v>40316203</v>
      </c>
      <c r="C918" s="28"/>
    </row>
    <row r="919" spans="2:3" x14ac:dyDescent="0.25">
      <c r="B919" s="8">
        <v>40316211</v>
      </c>
      <c r="C919" s="28"/>
    </row>
    <row r="920" spans="2:3" x14ac:dyDescent="0.25">
      <c r="B920" s="8">
        <v>40316220</v>
      </c>
      <c r="C920" s="28"/>
    </row>
    <row r="921" spans="2:3" x14ac:dyDescent="0.25">
      <c r="B921" s="8">
        <v>40316238</v>
      </c>
      <c r="C921" s="28"/>
    </row>
    <row r="922" spans="2:3" x14ac:dyDescent="0.25">
      <c r="B922" s="8">
        <v>40316246</v>
      </c>
      <c r="C922" s="28"/>
    </row>
    <row r="923" spans="2:3" x14ac:dyDescent="0.25">
      <c r="B923" s="8">
        <v>40316254</v>
      </c>
      <c r="C923" s="28"/>
    </row>
    <row r="924" spans="2:3" x14ac:dyDescent="0.25">
      <c r="B924" s="8">
        <v>40316262</v>
      </c>
      <c r="C924" s="28"/>
    </row>
    <row r="925" spans="2:3" x14ac:dyDescent="0.25">
      <c r="B925" s="8">
        <v>40316270</v>
      </c>
      <c r="C925" s="28"/>
    </row>
    <row r="926" spans="2:3" x14ac:dyDescent="0.25">
      <c r="B926" s="8">
        <v>40316289</v>
      </c>
      <c r="C926" s="28"/>
    </row>
    <row r="927" spans="2:3" x14ac:dyDescent="0.25">
      <c r="B927" s="8">
        <v>40316297</v>
      </c>
      <c r="C927" s="28"/>
    </row>
    <row r="928" spans="2:3" x14ac:dyDescent="0.25">
      <c r="B928" s="8">
        <v>40316300</v>
      </c>
      <c r="C928" s="28"/>
    </row>
    <row r="929" spans="2:3" x14ac:dyDescent="0.25">
      <c r="B929" s="8">
        <v>40316319</v>
      </c>
      <c r="C929" s="28"/>
    </row>
    <row r="930" spans="2:3" x14ac:dyDescent="0.25">
      <c r="B930" s="8">
        <v>40316327</v>
      </c>
      <c r="C930" s="28"/>
    </row>
    <row r="931" spans="2:3" x14ac:dyDescent="0.25">
      <c r="B931" s="8">
        <v>40316335</v>
      </c>
      <c r="C931" s="28"/>
    </row>
    <row r="932" spans="2:3" x14ac:dyDescent="0.25">
      <c r="B932" s="8">
        <v>40316343</v>
      </c>
      <c r="C932" s="28"/>
    </row>
    <row r="933" spans="2:3" x14ac:dyDescent="0.25">
      <c r="B933" s="8">
        <v>40316351</v>
      </c>
      <c r="C933" s="28"/>
    </row>
    <row r="934" spans="2:3" x14ac:dyDescent="0.25">
      <c r="B934" s="8">
        <v>40316360</v>
      </c>
      <c r="C934" s="28"/>
    </row>
    <row r="935" spans="2:3" x14ac:dyDescent="0.25">
      <c r="B935" s="8">
        <v>40316378</v>
      </c>
      <c r="C935" s="8"/>
    </row>
    <row r="936" spans="2:3" x14ac:dyDescent="0.25">
      <c r="B936" s="8">
        <v>40316386</v>
      </c>
      <c r="C936" s="28"/>
    </row>
    <row r="937" spans="2:3" x14ac:dyDescent="0.25">
      <c r="B937" s="8">
        <v>40316394</v>
      </c>
      <c r="C937" s="28"/>
    </row>
    <row r="938" spans="2:3" x14ac:dyDescent="0.25">
      <c r="B938" s="8">
        <v>40316408</v>
      </c>
      <c r="C938" s="28"/>
    </row>
    <row r="939" spans="2:3" x14ac:dyDescent="0.25">
      <c r="B939" s="8">
        <v>40316416</v>
      </c>
      <c r="C939" s="28"/>
    </row>
    <row r="940" spans="2:3" x14ac:dyDescent="0.25">
      <c r="B940" s="8">
        <v>40316424</v>
      </c>
      <c r="C940" s="28"/>
    </row>
    <row r="941" spans="2:3" x14ac:dyDescent="0.25">
      <c r="B941" s="8">
        <v>40316432</v>
      </c>
      <c r="C941" s="28"/>
    </row>
    <row r="942" spans="2:3" x14ac:dyDescent="0.25">
      <c r="B942" s="8">
        <v>40316440</v>
      </c>
      <c r="C942" s="28"/>
    </row>
    <row r="943" spans="2:3" x14ac:dyDescent="0.25">
      <c r="B943" s="8">
        <v>40316459</v>
      </c>
      <c r="C943" s="28"/>
    </row>
    <row r="944" spans="2:3" x14ac:dyDescent="0.25">
      <c r="B944" s="8">
        <v>40316467</v>
      </c>
      <c r="C944" s="28"/>
    </row>
    <row r="945" spans="2:3" x14ac:dyDescent="0.25">
      <c r="B945" s="8">
        <v>40316475</v>
      </c>
      <c r="C945" s="28"/>
    </row>
    <row r="946" spans="2:3" x14ac:dyDescent="0.25">
      <c r="B946" s="8">
        <v>40316483</v>
      </c>
      <c r="C946" s="28"/>
    </row>
    <row r="947" spans="2:3" x14ac:dyDescent="0.25">
      <c r="B947" s="8">
        <v>40316491</v>
      </c>
      <c r="C947" s="28"/>
    </row>
    <row r="948" spans="2:3" x14ac:dyDescent="0.25">
      <c r="B948" s="8">
        <v>40316505</v>
      </c>
      <c r="C948" s="28"/>
    </row>
    <row r="949" spans="2:3" x14ac:dyDescent="0.25">
      <c r="B949" s="8">
        <v>40316513</v>
      </c>
      <c r="C949" s="28"/>
    </row>
    <row r="950" spans="2:3" x14ac:dyDescent="0.25">
      <c r="B950" s="8">
        <v>40316521</v>
      </c>
      <c r="C950" s="28"/>
    </row>
    <row r="951" spans="2:3" x14ac:dyDescent="0.25">
      <c r="B951" s="8">
        <v>40316530</v>
      </c>
      <c r="C951" s="28"/>
    </row>
    <row r="952" spans="2:3" x14ac:dyDescent="0.25">
      <c r="B952" s="8">
        <v>40316548</v>
      </c>
      <c r="C952" s="28"/>
    </row>
    <row r="953" spans="2:3" x14ac:dyDescent="0.25">
      <c r="B953" s="8">
        <v>40316556</v>
      </c>
      <c r="C953" s="28"/>
    </row>
    <row r="954" spans="2:3" x14ac:dyDescent="0.25">
      <c r="B954" s="8">
        <v>40316564</v>
      </c>
      <c r="C954" s="28"/>
    </row>
    <row r="955" spans="2:3" x14ac:dyDescent="0.25">
      <c r="B955" s="8">
        <v>40316572</v>
      </c>
      <c r="C955" s="28"/>
    </row>
    <row r="956" spans="2:3" x14ac:dyDescent="0.25">
      <c r="B956" s="8">
        <v>40316599</v>
      </c>
      <c r="C956" s="17"/>
    </row>
    <row r="957" spans="2:3" x14ac:dyDescent="0.25">
      <c r="B957" s="8">
        <v>40316602</v>
      </c>
      <c r="C957" s="8"/>
    </row>
    <row r="958" spans="2:3" x14ac:dyDescent="0.25">
      <c r="B958" s="8">
        <v>40316769</v>
      </c>
      <c r="C958" s="28"/>
    </row>
    <row r="959" spans="2:3" x14ac:dyDescent="0.25">
      <c r="B959" s="8">
        <v>40316785</v>
      </c>
      <c r="C959" s="28"/>
    </row>
    <row r="960" spans="2:3" x14ac:dyDescent="0.25">
      <c r="B960" s="8">
        <v>40316831</v>
      </c>
      <c r="C960" s="28"/>
    </row>
    <row r="961" spans="2:3" x14ac:dyDescent="0.25">
      <c r="B961" s="8">
        <v>40316866</v>
      </c>
      <c r="C961" s="28"/>
    </row>
    <row r="962" spans="2:3" x14ac:dyDescent="0.25">
      <c r="B962" s="8">
        <v>40316874</v>
      </c>
      <c r="C962" s="28"/>
    </row>
    <row r="963" spans="2:3" x14ac:dyDescent="0.25">
      <c r="B963" s="8">
        <v>40316955</v>
      </c>
      <c r="C963" s="28"/>
    </row>
    <row r="964" spans="2:3" x14ac:dyDescent="0.25">
      <c r="B964" s="8">
        <v>40316963</v>
      </c>
      <c r="C964" s="28"/>
    </row>
    <row r="965" spans="2:3" x14ac:dyDescent="0.25">
      <c r="B965" s="8">
        <v>40317080</v>
      </c>
      <c r="C965" s="28"/>
    </row>
    <row r="966" spans="2:3" x14ac:dyDescent="0.25">
      <c r="B966" s="8">
        <v>40317129</v>
      </c>
      <c r="C966" s="28"/>
    </row>
    <row r="967" spans="2:3" x14ac:dyDescent="0.25">
      <c r="B967" s="8">
        <v>40317137</v>
      </c>
      <c r="C967" s="28"/>
    </row>
    <row r="968" spans="2:3" x14ac:dyDescent="0.25">
      <c r="B968" s="8">
        <v>40317145</v>
      </c>
      <c r="C968" s="28"/>
    </row>
    <row r="969" spans="2:3" x14ac:dyDescent="0.25">
      <c r="B969" s="8">
        <v>40317153</v>
      </c>
      <c r="C969" s="28"/>
    </row>
    <row r="970" spans="2:3" x14ac:dyDescent="0.25">
      <c r="B970" s="8">
        <v>40317161</v>
      </c>
      <c r="C970" s="28"/>
    </row>
    <row r="971" spans="2:3" x14ac:dyDescent="0.25">
      <c r="B971" s="8">
        <v>40317170</v>
      </c>
      <c r="C971" s="28"/>
    </row>
    <row r="972" spans="2:3" x14ac:dyDescent="0.25">
      <c r="B972" s="8">
        <v>40317188</v>
      </c>
      <c r="C972" s="28"/>
    </row>
    <row r="973" spans="2:3" x14ac:dyDescent="0.25">
      <c r="B973" s="8">
        <v>40317196</v>
      </c>
      <c r="C973" s="28"/>
    </row>
    <row r="974" spans="2:3" x14ac:dyDescent="0.25">
      <c r="B974" s="8">
        <v>40317200</v>
      </c>
      <c r="C974" s="28"/>
    </row>
    <row r="975" spans="2:3" x14ac:dyDescent="0.25">
      <c r="B975" s="8">
        <v>40317226</v>
      </c>
      <c r="C975" s="28"/>
    </row>
    <row r="976" spans="2:3" x14ac:dyDescent="0.25">
      <c r="B976" s="8">
        <v>40317269</v>
      </c>
      <c r="C976" s="28"/>
    </row>
    <row r="977" spans="2:3" x14ac:dyDescent="0.25">
      <c r="B977" s="8">
        <v>40317277</v>
      </c>
      <c r="C977" s="28"/>
    </row>
    <row r="978" spans="2:3" x14ac:dyDescent="0.25">
      <c r="B978" s="8">
        <v>40317285</v>
      </c>
      <c r="C978" s="28"/>
    </row>
    <row r="979" spans="2:3" x14ac:dyDescent="0.25">
      <c r="B979" s="8">
        <v>40317293</v>
      </c>
      <c r="C979" s="28"/>
    </row>
    <row r="980" spans="2:3" x14ac:dyDescent="0.25">
      <c r="B980" s="8">
        <v>40317374</v>
      </c>
      <c r="C980" s="28"/>
    </row>
    <row r="981" spans="2:3" x14ac:dyDescent="0.25">
      <c r="B981" s="8">
        <v>40317390</v>
      </c>
      <c r="C981" s="28"/>
    </row>
    <row r="982" spans="2:3" x14ac:dyDescent="0.25">
      <c r="B982" s="8">
        <v>40317404</v>
      </c>
      <c r="C982" s="28"/>
    </row>
    <row r="983" spans="2:3" x14ac:dyDescent="0.25">
      <c r="B983" s="8">
        <v>40317412</v>
      </c>
      <c r="C983" s="28"/>
    </row>
    <row r="984" spans="2:3" x14ac:dyDescent="0.25">
      <c r="B984" s="8">
        <v>40317420</v>
      </c>
      <c r="C984" s="28"/>
    </row>
    <row r="985" spans="2:3" x14ac:dyDescent="0.25">
      <c r="B985" s="8">
        <v>40317439</v>
      </c>
      <c r="C985" s="28"/>
    </row>
    <row r="986" spans="2:3" x14ac:dyDescent="0.25">
      <c r="B986" s="8">
        <v>40317471</v>
      </c>
      <c r="C986" s="28"/>
    </row>
    <row r="987" spans="2:3" x14ac:dyDescent="0.25">
      <c r="B987" s="8">
        <v>40319040</v>
      </c>
      <c r="C987" s="28"/>
    </row>
    <row r="988" spans="2:3" x14ac:dyDescent="0.25">
      <c r="B988" s="8">
        <v>40319091</v>
      </c>
      <c r="C988" s="28"/>
    </row>
    <row r="989" spans="2:3" x14ac:dyDescent="0.25">
      <c r="B989" s="8">
        <v>40319113</v>
      </c>
      <c r="C989" s="28"/>
    </row>
    <row r="990" spans="2:3" x14ac:dyDescent="0.25">
      <c r="B990" s="8">
        <v>40319121</v>
      </c>
      <c r="C990" s="28"/>
    </row>
    <row r="991" spans="2:3" x14ac:dyDescent="0.25">
      <c r="B991" s="8">
        <v>40319130</v>
      </c>
      <c r="C991" s="28">
        <v>0</v>
      </c>
    </row>
    <row r="992" spans="2:3" x14ac:dyDescent="0.25">
      <c r="B992" s="8">
        <v>40319148</v>
      </c>
      <c r="C992" s="28"/>
    </row>
    <row r="993" spans="2:3" x14ac:dyDescent="0.25">
      <c r="B993" s="8">
        <v>40319172</v>
      </c>
      <c r="C993" s="8"/>
    </row>
    <row r="994" spans="2:3" x14ac:dyDescent="0.25">
      <c r="B994" s="8">
        <v>40319270</v>
      </c>
      <c r="C994" s="8"/>
    </row>
    <row r="995" spans="2:3" x14ac:dyDescent="0.25">
      <c r="B995" s="8">
        <v>40319288</v>
      </c>
      <c r="C995" s="28"/>
    </row>
    <row r="996" spans="2:3" x14ac:dyDescent="0.25">
      <c r="B996" s="8">
        <v>40319296</v>
      </c>
      <c r="C996" s="28"/>
    </row>
    <row r="997" spans="2:3" x14ac:dyDescent="0.25">
      <c r="B997" s="8">
        <v>40319318</v>
      </c>
      <c r="C997" s="8">
        <v>0</v>
      </c>
    </row>
    <row r="998" spans="2:3" x14ac:dyDescent="0.25">
      <c r="B998" s="8">
        <v>40319326</v>
      </c>
      <c r="C998" s="8">
        <v>0</v>
      </c>
    </row>
    <row r="999" spans="2:3" x14ac:dyDescent="0.25">
      <c r="B999" s="8">
        <v>40319334</v>
      </c>
      <c r="C999" s="28"/>
    </row>
    <row r="1000" spans="2:3" x14ac:dyDescent="0.25">
      <c r="B1000" s="8">
        <v>40319369</v>
      </c>
      <c r="C1000" s="28"/>
    </row>
    <row r="1001" spans="2:3" x14ac:dyDescent="0.25">
      <c r="B1001" s="8">
        <v>40319377</v>
      </c>
      <c r="C1001" s="28"/>
    </row>
    <row r="1002" spans="2:3" x14ac:dyDescent="0.25">
      <c r="B1002" s="8">
        <v>40319385</v>
      </c>
      <c r="C1002" s="28"/>
    </row>
    <row r="1003" spans="2:3" x14ac:dyDescent="0.25">
      <c r="B1003" s="8">
        <v>40319440</v>
      </c>
      <c r="C1003" s="28"/>
    </row>
    <row r="1004" spans="2:3" x14ac:dyDescent="0.25">
      <c r="B1004" s="8">
        <v>40319458</v>
      </c>
      <c r="C1004" s="28"/>
    </row>
    <row r="1005" spans="2:3" x14ac:dyDescent="0.25">
      <c r="B1005" s="8">
        <v>40319466</v>
      </c>
      <c r="C1005" s="28"/>
    </row>
    <row r="1006" spans="2:3" x14ac:dyDescent="0.25">
      <c r="B1006" s="8">
        <v>40319474</v>
      </c>
      <c r="C1006" s="28"/>
    </row>
    <row r="1007" spans="2:3" x14ac:dyDescent="0.25">
      <c r="B1007" s="8">
        <v>40321029</v>
      </c>
      <c r="C1007" s="28"/>
    </row>
    <row r="1008" spans="2:3" x14ac:dyDescent="0.25">
      <c r="B1008" s="8">
        <v>40321142</v>
      </c>
      <c r="C1008" s="28"/>
    </row>
    <row r="1009" spans="2:3" x14ac:dyDescent="0.25">
      <c r="B1009" s="8">
        <v>40321207</v>
      </c>
      <c r="C1009" s="8"/>
    </row>
    <row r="1010" spans="2:3" x14ac:dyDescent="0.25">
      <c r="B1010" s="8">
        <v>40321223</v>
      </c>
      <c r="C1010" s="8"/>
    </row>
    <row r="1011" spans="2:3" x14ac:dyDescent="0.25">
      <c r="B1011" s="8">
        <v>40321312</v>
      </c>
      <c r="C1011" s="28"/>
    </row>
    <row r="1012" spans="2:3" x14ac:dyDescent="0.25">
      <c r="B1012" s="8">
        <v>40321347</v>
      </c>
      <c r="C1012" s="28"/>
    </row>
    <row r="1013" spans="2:3" x14ac:dyDescent="0.25">
      <c r="B1013" s="8">
        <v>40321410</v>
      </c>
      <c r="C1013" s="28"/>
    </row>
    <row r="1014" spans="2:3" x14ac:dyDescent="0.25">
      <c r="B1014" s="8">
        <v>40321460</v>
      </c>
      <c r="C1014" s="28"/>
    </row>
    <row r="1015" spans="2:3" x14ac:dyDescent="0.25">
      <c r="B1015" s="8">
        <v>40321479</v>
      </c>
      <c r="C1015" s="28"/>
    </row>
    <row r="1016" spans="2:3" x14ac:dyDescent="0.25">
      <c r="B1016" s="8">
        <v>40321509</v>
      </c>
      <c r="C1016" s="28"/>
    </row>
    <row r="1017" spans="2:3" x14ac:dyDescent="0.25">
      <c r="B1017" s="8">
        <v>40321568</v>
      </c>
      <c r="C1017" s="8"/>
    </row>
    <row r="1018" spans="2:3" x14ac:dyDescent="0.25">
      <c r="B1018" s="8">
        <v>40321614</v>
      </c>
      <c r="C1018" s="8"/>
    </row>
    <row r="1019" spans="2:3" x14ac:dyDescent="0.25">
      <c r="B1019" s="8">
        <v>40321681</v>
      </c>
      <c r="C1019" s="8"/>
    </row>
    <row r="1020" spans="2:3" x14ac:dyDescent="0.25">
      <c r="B1020" s="8">
        <v>40321703</v>
      </c>
      <c r="C1020" s="28"/>
    </row>
    <row r="1021" spans="2:3" x14ac:dyDescent="0.25">
      <c r="B1021" s="8">
        <v>40321711</v>
      </c>
      <c r="C1021" s="8"/>
    </row>
    <row r="1022" spans="2:3" x14ac:dyDescent="0.25">
      <c r="B1022" s="8">
        <v>40321720</v>
      </c>
      <c r="C1022" s="8"/>
    </row>
    <row r="1023" spans="2:3" x14ac:dyDescent="0.25">
      <c r="B1023" s="8">
        <v>40321738</v>
      </c>
      <c r="C1023" s="8"/>
    </row>
    <row r="1024" spans="2:3" x14ac:dyDescent="0.25">
      <c r="B1024" s="8">
        <v>40321754</v>
      </c>
      <c r="C1024" s="8"/>
    </row>
    <row r="1025" spans="2:3" x14ac:dyDescent="0.25">
      <c r="B1025" s="8">
        <v>40321770</v>
      </c>
      <c r="C1025" s="28"/>
    </row>
    <row r="1026" spans="2:3" x14ac:dyDescent="0.25">
      <c r="B1026" s="8">
        <v>40321789</v>
      </c>
      <c r="C1026" s="28"/>
    </row>
    <row r="1027" spans="2:3" x14ac:dyDescent="0.25">
      <c r="B1027" s="8">
        <v>40321797</v>
      </c>
      <c r="C1027" s="8"/>
    </row>
    <row r="1028" spans="2:3" x14ac:dyDescent="0.25">
      <c r="B1028" s="8">
        <v>40321800</v>
      </c>
      <c r="C1028" s="28"/>
    </row>
    <row r="1029" spans="2:3" x14ac:dyDescent="0.25">
      <c r="B1029" s="8">
        <v>40321819</v>
      </c>
      <c r="C1029" s="8"/>
    </row>
    <row r="1030" spans="2:3" x14ac:dyDescent="0.25">
      <c r="B1030" s="8">
        <v>40321827</v>
      </c>
      <c r="C1030" s="28"/>
    </row>
    <row r="1031" spans="2:3" x14ac:dyDescent="0.25">
      <c r="B1031" s="8">
        <v>40321916</v>
      </c>
      <c r="C1031" s="8"/>
    </row>
    <row r="1032" spans="2:3" x14ac:dyDescent="0.25">
      <c r="B1032" s="8">
        <v>40321967</v>
      </c>
      <c r="C1032" s="8"/>
    </row>
    <row r="1033" spans="2:3" x14ac:dyDescent="0.25">
      <c r="B1033" s="8">
        <v>40321975</v>
      </c>
      <c r="C1033" s="8"/>
    </row>
    <row r="1034" spans="2:3" x14ac:dyDescent="0.25">
      <c r="B1034" s="8">
        <v>40321983</v>
      </c>
      <c r="C1034" s="28"/>
    </row>
    <row r="1035" spans="2:3" x14ac:dyDescent="0.25">
      <c r="B1035" s="8">
        <v>40322025</v>
      </c>
      <c r="C1035" s="28"/>
    </row>
    <row r="1036" spans="2:3" x14ac:dyDescent="0.25">
      <c r="B1036" s="8">
        <v>40322050</v>
      </c>
      <c r="C1036" s="28"/>
    </row>
    <row r="1037" spans="2:3" x14ac:dyDescent="0.25">
      <c r="B1037" s="8">
        <v>40322084</v>
      </c>
      <c r="C1037" s="8"/>
    </row>
    <row r="1038" spans="2:3" x14ac:dyDescent="0.25">
      <c r="B1038" s="8">
        <v>40322114</v>
      </c>
      <c r="C1038" s="8"/>
    </row>
    <row r="1039" spans="2:3" x14ac:dyDescent="0.25">
      <c r="B1039" s="8">
        <v>40322165</v>
      </c>
      <c r="C1039" s="8"/>
    </row>
    <row r="1040" spans="2:3" x14ac:dyDescent="0.25">
      <c r="B1040" s="8">
        <v>40322173</v>
      </c>
      <c r="C1040" s="28"/>
    </row>
    <row r="1041" spans="2:3" x14ac:dyDescent="0.25">
      <c r="B1041" s="8">
        <v>40322190</v>
      </c>
      <c r="C1041" s="28"/>
    </row>
    <row r="1042" spans="2:3" x14ac:dyDescent="0.25">
      <c r="B1042" s="8">
        <v>40322270</v>
      </c>
      <c r="C1042" s="28"/>
    </row>
    <row r="1043" spans="2:3" x14ac:dyDescent="0.25">
      <c r="B1043" s="8">
        <v>40322289</v>
      </c>
      <c r="C1043" s="28"/>
    </row>
    <row r="1044" spans="2:3" x14ac:dyDescent="0.25">
      <c r="B1044" s="8">
        <v>40322300</v>
      </c>
      <c r="C1044" s="28"/>
    </row>
    <row r="1045" spans="2:3" x14ac:dyDescent="0.25">
      <c r="B1045" s="8">
        <v>40322319</v>
      </c>
      <c r="C1045" s="8"/>
    </row>
    <row r="1046" spans="2:3" x14ac:dyDescent="0.25">
      <c r="B1046" s="8">
        <v>40322351</v>
      </c>
      <c r="C1046" s="28"/>
    </row>
    <row r="1047" spans="2:3" x14ac:dyDescent="0.25">
      <c r="B1047" s="8">
        <v>40322360</v>
      </c>
      <c r="C1047" s="28"/>
    </row>
    <row r="1048" spans="2:3" x14ac:dyDescent="0.25">
      <c r="B1048" s="8">
        <v>40322378</v>
      </c>
      <c r="C1048" s="28"/>
    </row>
    <row r="1049" spans="2:3" x14ac:dyDescent="0.25">
      <c r="B1049" s="8">
        <v>40322386</v>
      </c>
      <c r="C1049" s="28"/>
    </row>
    <row r="1050" spans="2:3" x14ac:dyDescent="0.25">
      <c r="B1050" s="8">
        <v>40322408</v>
      </c>
      <c r="C1050" s="28"/>
    </row>
    <row r="1051" spans="2:3" x14ac:dyDescent="0.25">
      <c r="B1051" s="8">
        <v>40322483</v>
      </c>
      <c r="C1051" s="8"/>
    </row>
    <row r="1052" spans="2:3" x14ac:dyDescent="0.25">
      <c r="B1052" s="8">
        <v>40322505</v>
      </c>
      <c r="C1052" s="8"/>
    </row>
    <row r="1053" spans="2:3" x14ac:dyDescent="0.25">
      <c r="B1053" s="8">
        <v>40322564</v>
      </c>
      <c r="C1053" s="8"/>
    </row>
    <row r="1054" spans="2:3" x14ac:dyDescent="0.25">
      <c r="B1054" s="15">
        <v>40322572</v>
      </c>
      <c r="C1054" s="28"/>
    </row>
    <row r="1055" spans="2:3" x14ac:dyDescent="0.25">
      <c r="B1055" s="8">
        <v>40323030</v>
      </c>
      <c r="C1055" s="28"/>
    </row>
    <row r="1056" spans="2:3" x14ac:dyDescent="0.25">
      <c r="B1056" s="8">
        <v>40323048</v>
      </c>
      <c r="C1056" s="28"/>
    </row>
    <row r="1057" spans="2:3" x14ac:dyDescent="0.25">
      <c r="B1057" s="8">
        <v>40323404</v>
      </c>
      <c r="C1057" s="8">
        <v>0</v>
      </c>
    </row>
    <row r="1058" spans="2:3" x14ac:dyDescent="0.25">
      <c r="B1058" s="8">
        <v>40323480</v>
      </c>
      <c r="C1058" s="8"/>
    </row>
    <row r="1059" spans="2:3" x14ac:dyDescent="0.25">
      <c r="B1059" s="8">
        <v>40323552</v>
      </c>
      <c r="C1059" s="28"/>
    </row>
    <row r="1060" spans="2:3" x14ac:dyDescent="0.25">
      <c r="B1060" s="8">
        <v>40323595</v>
      </c>
      <c r="C1060" s="28"/>
    </row>
    <row r="1061" spans="2:3" x14ac:dyDescent="0.25">
      <c r="B1061" s="14">
        <v>40323676</v>
      </c>
      <c r="C1061" s="34"/>
    </row>
    <row r="1062" spans="2:3" x14ac:dyDescent="0.25">
      <c r="B1062" s="14">
        <v>40323684</v>
      </c>
      <c r="C1062" s="34"/>
    </row>
    <row r="1063" spans="2:3" x14ac:dyDescent="0.25">
      <c r="B1063" s="8">
        <v>40323889</v>
      </c>
      <c r="C1063" s="8"/>
    </row>
    <row r="1064" spans="2:3" x14ac:dyDescent="0.25">
      <c r="B1064" s="8">
        <v>40323897</v>
      </c>
      <c r="C1064" s="8">
        <v>0</v>
      </c>
    </row>
    <row r="1065" spans="2:3" x14ac:dyDescent="0.25">
      <c r="B1065" s="8">
        <v>40323900</v>
      </c>
      <c r="C1065" s="8">
        <v>0</v>
      </c>
    </row>
    <row r="1066" spans="2:3" x14ac:dyDescent="0.25">
      <c r="B1066" s="8">
        <v>40323919</v>
      </c>
      <c r="C1066" s="8">
        <v>0</v>
      </c>
    </row>
    <row r="1067" spans="2:3" x14ac:dyDescent="0.25">
      <c r="B1067" s="8">
        <v>40323978</v>
      </c>
      <c r="C1067" s="28"/>
    </row>
    <row r="1068" spans="2:3" x14ac:dyDescent="0.25">
      <c r="B1068" s="8">
        <v>40324052</v>
      </c>
      <c r="C1068" s="28"/>
    </row>
    <row r="1069" spans="2:3" x14ac:dyDescent="0.25">
      <c r="B1069" s="8">
        <v>40324060</v>
      </c>
      <c r="C1069" s="28"/>
    </row>
    <row r="1070" spans="2:3" x14ac:dyDescent="0.25">
      <c r="B1070" s="8">
        <v>40324079</v>
      </c>
      <c r="C1070" s="28"/>
    </row>
    <row r="1071" spans="2:3" x14ac:dyDescent="0.25">
      <c r="B1071" s="8">
        <v>40324176</v>
      </c>
      <c r="C1071" s="35"/>
    </row>
    <row r="1072" spans="2:3" x14ac:dyDescent="0.25">
      <c r="B1072" s="8">
        <v>40324192</v>
      </c>
      <c r="C1072" s="35"/>
    </row>
    <row r="1073" spans="2:3" x14ac:dyDescent="0.25">
      <c r="B1073" s="14">
        <v>40324265</v>
      </c>
      <c r="C1073" s="14"/>
    </row>
    <row r="1074" spans="2:3" x14ac:dyDescent="0.25">
      <c r="B1074" s="8">
        <v>40324362</v>
      </c>
      <c r="C1074" s="28"/>
    </row>
    <row r="1075" spans="2:3" x14ac:dyDescent="0.25">
      <c r="B1075" s="8">
        <v>40324370</v>
      </c>
      <c r="C1075" s="28"/>
    </row>
    <row r="1076" spans="2:3" x14ac:dyDescent="0.25">
      <c r="B1076" s="8">
        <v>40324559</v>
      </c>
      <c r="C1076" s="35"/>
    </row>
    <row r="1077" spans="2:3" x14ac:dyDescent="0.25">
      <c r="B1077" s="8">
        <v>40324567</v>
      </c>
      <c r="C1077" s="35"/>
    </row>
    <row r="1078" spans="2:3" x14ac:dyDescent="0.25">
      <c r="B1078" s="8">
        <v>40324591</v>
      </c>
      <c r="C1078" s="8"/>
    </row>
    <row r="1079" spans="2:3" x14ac:dyDescent="0.25">
      <c r="B1079" s="8">
        <v>40324605</v>
      </c>
      <c r="C1079" s="8"/>
    </row>
    <row r="1080" spans="2:3" x14ac:dyDescent="0.25">
      <c r="B1080" s="15">
        <v>40324648</v>
      </c>
      <c r="C1080" s="8"/>
    </row>
    <row r="1081" spans="2:3" x14ac:dyDescent="0.25">
      <c r="B1081" s="8">
        <v>40324788</v>
      </c>
      <c r="C1081" s="28"/>
    </row>
    <row r="1082" spans="2:3" x14ac:dyDescent="0.25">
      <c r="B1082" s="8">
        <v>40324796</v>
      </c>
      <c r="C1082" s="28"/>
    </row>
    <row r="1083" spans="2:3" x14ac:dyDescent="0.25">
      <c r="B1083" s="8">
        <v>40402010</v>
      </c>
      <c r="C1083" s="8"/>
    </row>
    <row r="1084" spans="2:3" x14ac:dyDescent="0.25">
      <c r="B1084" s="8">
        <v>40402029</v>
      </c>
      <c r="C1084" s="8"/>
    </row>
    <row r="1085" spans="2:3" x14ac:dyDescent="0.25">
      <c r="B1085" s="8">
        <v>40402045</v>
      </c>
      <c r="C1085" s="28"/>
    </row>
    <row r="1086" spans="2:3" x14ac:dyDescent="0.25">
      <c r="B1086" s="8">
        <v>40402053</v>
      </c>
      <c r="C1086" s="28"/>
    </row>
    <row r="1087" spans="2:3" x14ac:dyDescent="0.25">
      <c r="B1087" s="8">
        <v>40402061</v>
      </c>
      <c r="C1087" s="28"/>
    </row>
    <row r="1088" spans="2:3" x14ac:dyDescent="0.25">
      <c r="B1088" s="8">
        <v>40402070</v>
      </c>
      <c r="C1088" s="28"/>
    </row>
    <row r="1089" spans="2:3" x14ac:dyDescent="0.25">
      <c r="B1089" s="8">
        <v>40402088</v>
      </c>
      <c r="C1089" s="28"/>
    </row>
    <row r="1090" spans="2:3" x14ac:dyDescent="0.25">
      <c r="B1090" s="8">
        <v>40402096</v>
      </c>
      <c r="C1090" s="28"/>
    </row>
    <row r="1091" spans="2:3" x14ac:dyDescent="0.25">
      <c r="B1091" s="8">
        <v>40402100</v>
      </c>
      <c r="C1091" s="28"/>
    </row>
    <row r="1092" spans="2:3" x14ac:dyDescent="0.25">
      <c r="B1092" s="8">
        <v>40402118</v>
      </c>
      <c r="C1092" s="28"/>
    </row>
    <row r="1093" spans="2:3" x14ac:dyDescent="0.25">
      <c r="B1093" s="8">
        <v>40402126</v>
      </c>
      <c r="C1093" s="28"/>
    </row>
    <row r="1094" spans="2:3" x14ac:dyDescent="0.25">
      <c r="B1094" s="8">
        <v>40402134</v>
      </c>
      <c r="C1094" s="28"/>
    </row>
    <row r="1095" spans="2:3" x14ac:dyDescent="0.25">
      <c r="B1095" s="8">
        <v>40402142</v>
      </c>
      <c r="C1095" s="28"/>
    </row>
    <row r="1096" spans="2:3" x14ac:dyDescent="0.25">
      <c r="B1096" s="8">
        <v>40402150</v>
      </c>
      <c r="C1096" s="28">
        <v>0</v>
      </c>
    </row>
    <row r="1097" spans="2:3" x14ac:dyDescent="0.25">
      <c r="B1097" s="8">
        <v>40402169</v>
      </c>
      <c r="C1097" s="28"/>
    </row>
    <row r="1098" spans="2:3" x14ac:dyDescent="0.25">
      <c r="B1098" s="8">
        <v>40403017</v>
      </c>
      <c r="C1098" s="17">
        <v>0</v>
      </c>
    </row>
    <row r="1099" spans="2:3" x14ac:dyDescent="0.25">
      <c r="B1099" s="8">
        <v>40403025</v>
      </c>
      <c r="C1099" s="8"/>
    </row>
    <row r="1100" spans="2:3" x14ac:dyDescent="0.25">
      <c r="B1100" s="8">
        <v>40403033</v>
      </c>
      <c r="C1100" s="28"/>
    </row>
    <row r="1101" spans="2:3" x14ac:dyDescent="0.25">
      <c r="B1101" s="8">
        <v>40403041</v>
      </c>
      <c r="C1101" s="8"/>
    </row>
    <row r="1102" spans="2:3" x14ac:dyDescent="0.25">
      <c r="B1102" s="8">
        <v>40403050</v>
      </c>
      <c r="C1102" s="28"/>
    </row>
    <row r="1103" spans="2:3" x14ac:dyDescent="0.25">
      <c r="B1103" s="8">
        <v>40403084</v>
      </c>
      <c r="C1103" s="28"/>
    </row>
    <row r="1104" spans="2:3" x14ac:dyDescent="0.25">
      <c r="B1104" s="8">
        <v>40403092</v>
      </c>
      <c r="C1104" s="28"/>
    </row>
    <row r="1105" spans="2:3" x14ac:dyDescent="0.25">
      <c r="B1105" s="8">
        <v>40403106</v>
      </c>
      <c r="C1105" s="28"/>
    </row>
    <row r="1106" spans="2:3" x14ac:dyDescent="0.25">
      <c r="B1106" s="8">
        <v>40403130</v>
      </c>
      <c r="C1106" s="28"/>
    </row>
    <row r="1107" spans="2:3" x14ac:dyDescent="0.25">
      <c r="B1107" s="8">
        <v>40403149</v>
      </c>
      <c r="C1107" s="28"/>
    </row>
    <row r="1108" spans="2:3" x14ac:dyDescent="0.25">
      <c r="B1108" s="8">
        <v>40403157</v>
      </c>
      <c r="C1108" s="8"/>
    </row>
    <row r="1109" spans="2:3" x14ac:dyDescent="0.25">
      <c r="B1109" s="8">
        <v>40403165</v>
      </c>
      <c r="C1109" s="28"/>
    </row>
    <row r="1110" spans="2:3" x14ac:dyDescent="0.25">
      <c r="B1110" s="8">
        <v>40403173</v>
      </c>
      <c r="C1110" s="28"/>
    </row>
    <row r="1111" spans="2:3" x14ac:dyDescent="0.25">
      <c r="B1111" s="8">
        <v>40403181</v>
      </c>
      <c r="C1111" s="28"/>
    </row>
    <row r="1112" spans="2:3" x14ac:dyDescent="0.25">
      <c r="B1112" s="8">
        <v>40403190</v>
      </c>
      <c r="C1112" s="28"/>
    </row>
    <row r="1113" spans="2:3" x14ac:dyDescent="0.25">
      <c r="B1113" s="8">
        <v>40403203</v>
      </c>
      <c r="C1113" s="28"/>
    </row>
    <row r="1114" spans="2:3" x14ac:dyDescent="0.25">
      <c r="B1114" s="8">
        <v>40403211</v>
      </c>
      <c r="C1114" s="28"/>
    </row>
    <row r="1115" spans="2:3" x14ac:dyDescent="0.25">
      <c r="B1115" s="8">
        <v>40403220</v>
      </c>
      <c r="C1115" s="28"/>
    </row>
    <row r="1116" spans="2:3" x14ac:dyDescent="0.25">
      <c r="B1116" s="8">
        <v>40403238</v>
      </c>
      <c r="C1116" s="28"/>
    </row>
    <row r="1117" spans="2:3" x14ac:dyDescent="0.25">
      <c r="B1117" s="8">
        <v>40403246</v>
      </c>
      <c r="C1117" s="28"/>
    </row>
    <row r="1118" spans="2:3" x14ac:dyDescent="0.25">
      <c r="B1118" s="8">
        <v>40403254</v>
      </c>
      <c r="C1118" s="28"/>
    </row>
    <row r="1119" spans="2:3" x14ac:dyDescent="0.25">
      <c r="B1119" s="8">
        <v>40403262</v>
      </c>
      <c r="C1119" s="28"/>
    </row>
    <row r="1120" spans="2:3" x14ac:dyDescent="0.25">
      <c r="B1120" s="8">
        <v>40403289</v>
      </c>
      <c r="C1120" s="28"/>
    </row>
    <row r="1121" spans="2:3" x14ac:dyDescent="0.25">
      <c r="B1121" s="8">
        <v>40403327</v>
      </c>
      <c r="C1121" s="28"/>
    </row>
    <row r="1122" spans="2:3" x14ac:dyDescent="0.25">
      <c r="B1122" s="8">
        <v>40403335</v>
      </c>
      <c r="C1122" s="28"/>
    </row>
    <row r="1123" spans="2:3" x14ac:dyDescent="0.25">
      <c r="B1123" s="8">
        <v>40403343</v>
      </c>
      <c r="C1123" s="28"/>
    </row>
    <row r="1124" spans="2:3" x14ac:dyDescent="0.25">
      <c r="B1124" s="8">
        <v>40403351</v>
      </c>
      <c r="C1124" s="28"/>
    </row>
    <row r="1125" spans="2:3" x14ac:dyDescent="0.25">
      <c r="B1125" s="8">
        <v>40403360</v>
      </c>
      <c r="C1125" s="28"/>
    </row>
    <row r="1126" spans="2:3" x14ac:dyDescent="0.25">
      <c r="B1126" s="8">
        <v>40403378</v>
      </c>
      <c r="C1126" s="28"/>
    </row>
    <row r="1127" spans="2:3" x14ac:dyDescent="0.25">
      <c r="B1127" s="8">
        <v>40403386</v>
      </c>
      <c r="C1127" s="28"/>
    </row>
    <row r="1128" spans="2:3" x14ac:dyDescent="0.25">
      <c r="B1128" s="8">
        <v>40403408</v>
      </c>
      <c r="C1128" s="28"/>
    </row>
    <row r="1129" spans="2:3" x14ac:dyDescent="0.25">
      <c r="B1129" s="8">
        <v>40403416</v>
      </c>
      <c r="C1129" s="28"/>
    </row>
    <row r="1130" spans="2:3" x14ac:dyDescent="0.25">
      <c r="B1130" s="8">
        <v>40403424</v>
      </c>
      <c r="C1130" s="28"/>
    </row>
    <row r="1131" spans="2:3" x14ac:dyDescent="0.25">
      <c r="B1131" s="8">
        <v>40403440</v>
      </c>
      <c r="C1131" s="28"/>
    </row>
    <row r="1132" spans="2:3" x14ac:dyDescent="0.25">
      <c r="B1132" s="8">
        <v>40403467</v>
      </c>
      <c r="C1132" s="28"/>
    </row>
    <row r="1133" spans="2:3" x14ac:dyDescent="0.25">
      <c r="B1133" s="8">
        <v>40403483</v>
      </c>
      <c r="C1133" s="28"/>
    </row>
    <row r="1134" spans="2:3" x14ac:dyDescent="0.25">
      <c r="B1134" s="8">
        <v>40403505</v>
      </c>
      <c r="C1134" s="28"/>
    </row>
    <row r="1135" spans="2:3" x14ac:dyDescent="0.25">
      <c r="B1135" s="8">
        <v>40403521</v>
      </c>
      <c r="C1135" s="28"/>
    </row>
    <row r="1136" spans="2:3" x14ac:dyDescent="0.25">
      <c r="B1136" s="8">
        <v>40403548</v>
      </c>
      <c r="C1136" s="28"/>
    </row>
    <row r="1137" spans="2:3" x14ac:dyDescent="0.25">
      <c r="B1137" s="8">
        <v>40403564</v>
      </c>
      <c r="C1137" s="28"/>
    </row>
    <row r="1138" spans="2:3" x14ac:dyDescent="0.25">
      <c r="B1138" s="8">
        <v>40403580</v>
      </c>
      <c r="C1138" s="28"/>
    </row>
    <row r="1139" spans="2:3" x14ac:dyDescent="0.25">
      <c r="B1139" s="8">
        <v>40403602</v>
      </c>
      <c r="C1139" s="28"/>
    </row>
    <row r="1140" spans="2:3" x14ac:dyDescent="0.25">
      <c r="B1140" s="8">
        <v>40403629</v>
      </c>
      <c r="C1140" s="28"/>
    </row>
    <row r="1141" spans="2:3" x14ac:dyDescent="0.25">
      <c r="B1141" s="8">
        <v>40403645</v>
      </c>
      <c r="C1141" s="28"/>
    </row>
    <row r="1142" spans="2:3" x14ac:dyDescent="0.25">
      <c r="B1142" s="8">
        <v>40403661</v>
      </c>
      <c r="C1142" s="28"/>
    </row>
    <row r="1143" spans="2:3" x14ac:dyDescent="0.25">
      <c r="B1143" s="8">
        <v>40403688</v>
      </c>
      <c r="C1143" s="28"/>
    </row>
    <row r="1144" spans="2:3" x14ac:dyDescent="0.25">
      <c r="B1144" s="8">
        <v>40403696</v>
      </c>
      <c r="C1144" s="28"/>
    </row>
    <row r="1145" spans="2:3" x14ac:dyDescent="0.25">
      <c r="B1145" s="8">
        <v>40403700</v>
      </c>
      <c r="C1145" s="28"/>
    </row>
    <row r="1146" spans="2:3" x14ac:dyDescent="0.25">
      <c r="B1146" s="8">
        <v>40403718</v>
      </c>
      <c r="C1146" s="28"/>
    </row>
    <row r="1147" spans="2:3" x14ac:dyDescent="0.25">
      <c r="B1147" s="8">
        <v>40403726</v>
      </c>
      <c r="C1147" s="28"/>
    </row>
    <row r="1148" spans="2:3" x14ac:dyDescent="0.25">
      <c r="B1148" s="8">
        <v>40403734</v>
      </c>
      <c r="C1148" s="8"/>
    </row>
    <row r="1149" spans="2:3" x14ac:dyDescent="0.25">
      <c r="B1149" s="8">
        <v>40403742</v>
      </c>
      <c r="C1149" s="28"/>
    </row>
    <row r="1150" spans="2:3" x14ac:dyDescent="0.25">
      <c r="B1150" s="8">
        <v>40403750</v>
      </c>
      <c r="C1150" s="28"/>
    </row>
    <row r="1151" spans="2:3" x14ac:dyDescent="0.25">
      <c r="B1151" s="8">
        <v>40403769</v>
      </c>
      <c r="C1151" s="28"/>
    </row>
    <row r="1152" spans="2:3" x14ac:dyDescent="0.25">
      <c r="B1152" s="8">
        <v>40403777</v>
      </c>
      <c r="C1152" s="8">
        <v>0</v>
      </c>
    </row>
    <row r="1153" spans="2:3" x14ac:dyDescent="0.25">
      <c r="B1153" s="8">
        <v>40403785</v>
      </c>
      <c r="C1153" s="28"/>
    </row>
    <row r="1154" spans="2:3" x14ac:dyDescent="0.25">
      <c r="B1154" s="8">
        <v>40403793</v>
      </c>
      <c r="C1154" s="28"/>
    </row>
    <row r="1155" spans="2:3" x14ac:dyDescent="0.25">
      <c r="B1155" s="8">
        <v>40403807</v>
      </c>
      <c r="C1155" s="8"/>
    </row>
    <row r="1156" spans="2:3" x14ac:dyDescent="0.25">
      <c r="B1156" s="8">
        <v>40403815</v>
      </c>
      <c r="C1156" s="8"/>
    </row>
    <row r="1157" spans="2:3" x14ac:dyDescent="0.25">
      <c r="B1157" s="8">
        <v>40403823</v>
      </c>
      <c r="C1157" s="28"/>
    </row>
    <row r="1158" spans="2:3" x14ac:dyDescent="0.25">
      <c r="B1158" s="8">
        <v>40403831</v>
      </c>
      <c r="C1158" s="8"/>
    </row>
    <row r="1159" spans="2:3" x14ac:dyDescent="0.25">
      <c r="B1159" s="8">
        <v>40403890</v>
      </c>
      <c r="C1159" s="8"/>
    </row>
    <row r="1160" spans="2:3" x14ac:dyDescent="0.25">
      <c r="B1160" s="8">
        <v>40403912</v>
      </c>
      <c r="C1160" s="28">
        <v>0</v>
      </c>
    </row>
    <row r="1161" spans="2:3" x14ac:dyDescent="0.25">
      <c r="B1161" s="8">
        <v>40403920</v>
      </c>
      <c r="C1161" s="28">
        <v>0</v>
      </c>
    </row>
    <row r="1162" spans="2:3" x14ac:dyDescent="0.25">
      <c r="B1162" s="8">
        <v>40403939</v>
      </c>
      <c r="C1162" s="28">
        <v>0</v>
      </c>
    </row>
    <row r="1163" spans="2:3" x14ac:dyDescent="0.25">
      <c r="B1163" s="8">
        <v>40403947</v>
      </c>
      <c r="C1163" s="28">
        <v>0</v>
      </c>
    </row>
    <row r="1164" spans="2:3" x14ac:dyDescent="0.25">
      <c r="B1164" s="8">
        <v>40403955</v>
      </c>
      <c r="C1164" s="28">
        <v>0</v>
      </c>
    </row>
    <row r="1165" spans="2:3" x14ac:dyDescent="0.25">
      <c r="B1165" s="8">
        <v>40403963</v>
      </c>
      <c r="C1165" s="28">
        <v>0</v>
      </c>
    </row>
    <row r="1166" spans="2:3" x14ac:dyDescent="0.25">
      <c r="B1166" s="8">
        <v>40403971</v>
      </c>
      <c r="C1166" s="28">
        <v>0</v>
      </c>
    </row>
    <row r="1167" spans="2:3" x14ac:dyDescent="0.25">
      <c r="B1167" s="8">
        <v>40403980</v>
      </c>
      <c r="C1167" s="28">
        <v>0</v>
      </c>
    </row>
    <row r="1168" spans="2:3" x14ac:dyDescent="0.25">
      <c r="B1168" s="8">
        <v>40403998</v>
      </c>
      <c r="C1168" s="28">
        <v>0</v>
      </c>
    </row>
    <row r="1169" spans="2:3" x14ac:dyDescent="0.25">
      <c r="B1169" s="8">
        <v>40404030</v>
      </c>
      <c r="C1169" s="8">
        <v>0</v>
      </c>
    </row>
    <row r="1170" spans="2:3" x14ac:dyDescent="0.25">
      <c r="B1170" s="8">
        <v>40404048</v>
      </c>
      <c r="C1170" s="8">
        <v>0</v>
      </c>
    </row>
    <row r="1171" spans="2:3" x14ac:dyDescent="0.25">
      <c r="B1171" s="8">
        <v>40404056</v>
      </c>
      <c r="C1171" s="8">
        <v>0</v>
      </c>
    </row>
    <row r="1172" spans="2:3" x14ac:dyDescent="0.25">
      <c r="B1172" s="8">
        <v>40404064</v>
      </c>
      <c r="C1172" s="8">
        <v>0</v>
      </c>
    </row>
    <row r="1173" spans="2:3" x14ac:dyDescent="0.25">
      <c r="B1173" s="8">
        <v>40404072</v>
      </c>
      <c r="C1173" s="8">
        <v>0</v>
      </c>
    </row>
    <row r="1174" spans="2:3" x14ac:dyDescent="0.25">
      <c r="B1174" s="8">
        <v>40404080</v>
      </c>
      <c r="C1174" s="8">
        <v>0</v>
      </c>
    </row>
    <row r="1175" spans="2:3" x14ac:dyDescent="0.25">
      <c r="B1175" s="8">
        <v>40404099</v>
      </c>
      <c r="C1175" s="8">
        <v>0</v>
      </c>
    </row>
    <row r="1176" spans="2:3" x14ac:dyDescent="0.25">
      <c r="B1176" s="8">
        <v>40404129</v>
      </c>
      <c r="C1176" s="8">
        <v>0</v>
      </c>
    </row>
    <row r="1177" spans="2:3" x14ac:dyDescent="0.25">
      <c r="B1177" s="8">
        <v>40404137</v>
      </c>
      <c r="C1177" s="8">
        <v>0</v>
      </c>
    </row>
    <row r="1178" spans="2:3" x14ac:dyDescent="0.25">
      <c r="B1178" s="8">
        <v>40404145</v>
      </c>
      <c r="C1178" s="8">
        <v>0</v>
      </c>
    </row>
    <row r="1179" spans="2:3" x14ac:dyDescent="0.25">
      <c r="B1179" s="14">
        <v>40404153</v>
      </c>
      <c r="C1179" s="28"/>
    </row>
    <row r="1180" spans="2:3" x14ac:dyDescent="0.25">
      <c r="B1180" s="14">
        <v>40404161</v>
      </c>
      <c r="C1180" s="28"/>
    </row>
    <row r="1181" spans="2:3" x14ac:dyDescent="0.25">
      <c r="B1181" s="8">
        <v>40404170</v>
      </c>
      <c r="C1181" s="8">
        <v>0</v>
      </c>
    </row>
    <row r="1182" spans="2:3" x14ac:dyDescent="0.25">
      <c r="B1182" s="8">
        <v>40404188</v>
      </c>
      <c r="C1182" s="8">
        <v>0</v>
      </c>
    </row>
    <row r="1183" spans="2:3" x14ac:dyDescent="0.25">
      <c r="B1183" s="8">
        <v>40404196</v>
      </c>
      <c r="C1183" s="8">
        <v>0</v>
      </c>
    </row>
    <row r="1184" spans="2:3" x14ac:dyDescent="0.25">
      <c r="B1184" s="8">
        <v>40404200</v>
      </c>
      <c r="C1184" s="8">
        <v>0</v>
      </c>
    </row>
    <row r="1185" spans="2:3" x14ac:dyDescent="0.25">
      <c r="B1185" s="8">
        <v>40404218</v>
      </c>
      <c r="C1185" s="8">
        <v>0</v>
      </c>
    </row>
    <row r="1186" spans="2:3" x14ac:dyDescent="0.25">
      <c r="B1186" s="8">
        <v>40404226</v>
      </c>
      <c r="C1186" s="8">
        <v>0</v>
      </c>
    </row>
    <row r="1187" spans="2:3" x14ac:dyDescent="0.25">
      <c r="B1187" s="8">
        <v>40404234</v>
      </c>
      <c r="C1187" s="8">
        <v>0</v>
      </c>
    </row>
    <row r="1188" spans="2:3" x14ac:dyDescent="0.25">
      <c r="B1188" s="8">
        <v>40404242</v>
      </c>
      <c r="C1188" s="8">
        <v>0</v>
      </c>
    </row>
    <row r="1189" spans="2:3" x14ac:dyDescent="0.25">
      <c r="B1189" s="8">
        <v>40404269</v>
      </c>
      <c r="C1189" s="8">
        <v>0</v>
      </c>
    </row>
    <row r="1190" spans="2:3" x14ac:dyDescent="0.25">
      <c r="B1190" s="8">
        <v>40404277</v>
      </c>
      <c r="C1190" s="8">
        <v>0</v>
      </c>
    </row>
    <row r="1191" spans="2:3" x14ac:dyDescent="0.25">
      <c r="B1191" s="8">
        <v>40404285</v>
      </c>
      <c r="C1191" s="8">
        <v>0</v>
      </c>
    </row>
    <row r="1192" spans="2:3" x14ac:dyDescent="0.25">
      <c r="B1192" s="8">
        <v>40404404</v>
      </c>
      <c r="C1192" s="28"/>
    </row>
    <row r="1193" spans="2:3" x14ac:dyDescent="0.25">
      <c r="B1193" s="8">
        <v>40501019</v>
      </c>
      <c r="C1193" s="28"/>
    </row>
    <row r="1194" spans="2:3" x14ac:dyDescent="0.25">
      <c r="B1194" s="8">
        <v>40501027</v>
      </c>
      <c r="C1194" s="28"/>
    </row>
    <row r="1195" spans="2:3" x14ac:dyDescent="0.25">
      <c r="B1195" s="8">
        <v>40501035</v>
      </c>
      <c r="C1195" s="28"/>
    </row>
    <row r="1196" spans="2:3" x14ac:dyDescent="0.25">
      <c r="B1196" s="8">
        <v>40501043</v>
      </c>
      <c r="C1196" s="8"/>
    </row>
    <row r="1197" spans="2:3" x14ac:dyDescent="0.25">
      <c r="B1197" s="8">
        <v>40501051</v>
      </c>
      <c r="C1197" s="8"/>
    </row>
    <row r="1198" spans="2:3" x14ac:dyDescent="0.25">
      <c r="B1198" s="8">
        <v>40501060</v>
      </c>
      <c r="C1198" s="28"/>
    </row>
    <row r="1199" spans="2:3" x14ac:dyDescent="0.25">
      <c r="B1199" s="8">
        <v>40501078</v>
      </c>
      <c r="C1199" s="28"/>
    </row>
    <row r="1200" spans="2:3" x14ac:dyDescent="0.25">
      <c r="B1200" s="8">
        <v>40501086</v>
      </c>
      <c r="C1200" s="28"/>
    </row>
    <row r="1201" spans="2:3" x14ac:dyDescent="0.25">
      <c r="B1201" s="8">
        <v>40501094</v>
      </c>
      <c r="C1201" s="28"/>
    </row>
    <row r="1202" spans="2:3" x14ac:dyDescent="0.25">
      <c r="B1202" s="8">
        <v>40501108</v>
      </c>
      <c r="C1202" s="28"/>
    </row>
    <row r="1203" spans="2:3" x14ac:dyDescent="0.25">
      <c r="B1203" s="8">
        <v>40501116</v>
      </c>
      <c r="C1203" s="28"/>
    </row>
    <row r="1204" spans="2:3" x14ac:dyDescent="0.25">
      <c r="B1204" s="8">
        <v>40501124</v>
      </c>
      <c r="C1204" s="28"/>
    </row>
    <row r="1205" spans="2:3" x14ac:dyDescent="0.25">
      <c r="B1205" s="8">
        <v>40501132</v>
      </c>
      <c r="C1205" s="28"/>
    </row>
    <row r="1206" spans="2:3" x14ac:dyDescent="0.25">
      <c r="B1206" s="8">
        <v>40501159</v>
      </c>
      <c r="C1206" s="8"/>
    </row>
    <row r="1207" spans="2:3" x14ac:dyDescent="0.25">
      <c r="B1207" s="8">
        <v>40501167</v>
      </c>
      <c r="C1207" s="8"/>
    </row>
    <row r="1208" spans="2:3" x14ac:dyDescent="0.25">
      <c r="B1208" s="8">
        <v>40501175</v>
      </c>
      <c r="C1208" s="28"/>
    </row>
    <row r="1209" spans="2:3" x14ac:dyDescent="0.25">
      <c r="B1209" s="8">
        <v>40501183</v>
      </c>
      <c r="C1209" s="28"/>
    </row>
    <row r="1210" spans="2:3" x14ac:dyDescent="0.25">
      <c r="B1210" s="8">
        <v>40501191</v>
      </c>
      <c r="C1210" s="28"/>
    </row>
    <row r="1211" spans="2:3" x14ac:dyDescent="0.25">
      <c r="B1211" s="8">
        <v>40501205</v>
      </c>
      <c r="C1211" s="8"/>
    </row>
    <row r="1212" spans="2:3" x14ac:dyDescent="0.25">
      <c r="B1212" s="8">
        <v>40501213</v>
      </c>
      <c r="C1212" s="8"/>
    </row>
    <row r="1213" spans="2:3" x14ac:dyDescent="0.25">
      <c r="B1213" s="8">
        <v>40502015</v>
      </c>
      <c r="C1213" s="8"/>
    </row>
    <row r="1214" spans="2:3" x14ac:dyDescent="0.25">
      <c r="B1214" s="8">
        <v>40502040</v>
      </c>
      <c r="C1214" s="8"/>
    </row>
    <row r="1215" spans="2:3" x14ac:dyDescent="0.25">
      <c r="B1215" s="8">
        <v>40502058</v>
      </c>
      <c r="C1215" s="28"/>
    </row>
    <row r="1216" spans="2:3" x14ac:dyDescent="0.25">
      <c r="B1216" s="8">
        <v>40502066</v>
      </c>
      <c r="C1216" s="28"/>
    </row>
    <row r="1217" spans="2:3" x14ac:dyDescent="0.25">
      <c r="B1217" s="8">
        <v>40502074</v>
      </c>
      <c r="C1217" s="28"/>
    </row>
    <row r="1218" spans="2:3" x14ac:dyDescent="0.25">
      <c r="B1218" s="8">
        <v>40502090</v>
      </c>
      <c r="C1218" s="28"/>
    </row>
    <row r="1219" spans="2:3" x14ac:dyDescent="0.25">
      <c r="B1219" s="8">
        <v>40502104</v>
      </c>
      <c r="C1219" s="28"/>
    </row>
    <row r="1220" spans="2:3" x14ac:dyDescent="0.25">
      <c r="B1220" s="8">
        <v>40502112</v>
      </c>
      <c r="C1220" s="28"/>
    </row>
    <row r="1221" spans="2:3" x14ac:dyDescent="0.25">
      <c r="B1221" s="8">
        <v>40502120</v>
      </c>
      <c r="C1221" s="28"/>
    </row>
    <row r="1222" spans="2:3" x14ac:dyDescent="0.25">
      <c r="B1222" s="8">
        <v>40502139</v>
      </c>
      <c r="C1222" s="28"/>
    </row>
    <row r="1223" spans="2:3" x14ac:dyDescent="0.25">
      <c r="B1223" s="8">
        <v>40502147</v>
      </c>
      <c r="C1223" s="28"/>
    </row>
    <row r="1224" spans="2:3" x14ac:dyDescent="0.25">
      <c r="B1224" s="8">
        <v>40502155</v>
      </c>
      <c r="C1224" s="28"/>
    </row>
    <row r="1225" spans="2:3" x14ac:dyDescent="0.25">
      <c r="B1225" s="8">
        <v>40502163</v>
      </c>
      <c r="C1225" s="28"/>
    </row>
    <row r="1226" spans="2:3" x14ac:dyDescent="0.25">
      <c r="B1226" s="8">
        <v>40502171</v>
      </c>
      <c r="C1226" s="28"/>
    </row>
    <row r="1227" spans="2:3" x14ac:dyDescent="0.25">
      <c r="B1227" s="8">
        <v>40502180</v>
      </c>
      <c r="C1227" s="8"/>
    </row>
    <row r="1228" spans="2:3" x14ac:dyDescent="0.25">
      <c r="B1228" s="8">
        <v>40502198</v>
      </c>
      <c r="C1228" s="28"/>
    </row>
    <row r="1229" spans="2:3" x14ac:dyDescent="0.25">
      <c r="B1229" s="8">
        <v>40502201</v>
      </c>
      <c r="C1229" s="28"/>
    </row>
    <row r="1230" spans="2:3" x14ac:dyDescent="0.25">
      <c r="B1230" s="8">
        <v>40502236</v>
      </c>
      <c r="C1230" s="8"/>
    </row>
    <row r="1231" spans="2:3" x14ac:dyDescent="0.25">
      <c r="B1231" s="8">
        <v>40503011</v>
      </c>
      <c r="C1231" s="28"/>
    </row>
    <row r="1232" spans="2:3" x14ac:dyDescent="0.25">
      <c r="B1232" s="8">
        <v>40503020</v>
      </c>
      <c r="C1232" s="28"/>
    </row>
    <row r="1233" spans="2:3" x14ac:dyDescent="0.25">
      <c r="B1233" s="8">
        <v>40503038</v>
      </c>
      <c r="C1233" s="28"/>
    </row>
    <row r="1234" spans="2:3" x14ac:dyDescent="0.25">
      <c r="B1234" s="8">
        <v>40503046</v>
      </c>
      <c r="C1234" s="28"/>
    </row>
    <row r="1235" spans="2:3" x14ac:dyDescent="0.25">
      <c r="B1235" s="8">
        <v>40503054</v>
      </c>
      <c r="C1235" s="28"/>
    </row>
    <row r="1236" spans="2:3" x14ac:dyDescent="0.25">
      <c r="B1236" s="8">
        <v>40503062</v>
      </c>
      <c r="C1236" s="28"/>
    </row>
    <row r="1237" spans="2:3" x14ac:dyDescent="0.25">
      <c r="B1237" s="8">
        <v>40503089</v>
      </c>
      <c r="C1237" s="28"/>
    </row>
    <row r="1238" spans="2:3" x14ac:dyDescent="0.25">
      <c r="B1238" s="8">
        <v>40503097</v>
      </c>
      <c r="C1238" s="28"/>
    </row>
    <row r="1239" spans="2:3" x14ac:dyDescent="0.25">
      <c r="B1239" s="8">
        <v>40503100</v>
      </c>
      <c r="C1239" s="8"/>
    </row>
    <row r="1240" spans="2:3" x14ac:dyDescent="0.25">
      <c r="B1240" s="8">
        <v>40503119</v>
      </c>
      <c r="C1240" s="28"/>
    </row>
    <row r="1241" spans="2:3" x14ac:dyDescent="0.25">
      <c r="B1241" s="8">
        <v>40503127</v>
      </c>
      <c r="C1241" s="28"/>
    </row>
    <row r="1242" spans="2:3" x14ac:dyDescent="0.25">
      <c r="B1242" s="8">
        <v>40503143</v>
      </c>
      <c r="C1242" s="28"/>
    </row>
    <row r="1243" spans="2:3" x14ac:dyDescent="0.25">
      <c r="B1243" s="8">
        <v>40503151</v>
      </c>
      <c r="C1243" s="28"/>
    </row>
    <row r="1244" spans="2:3" x14ac:dyDescent="0.25">
      <c r="B1244" s="8">
        <v>40503160</v>
      </c>
      <c r="C1244" s="28"/>
    </row>
    <row r="1245" spans="2:3" x14ac:dyDescent="0.25">
      <c r="B1245" s="8">
        <v>40503178</v>
      </c>
      <c r="C1245" s="28"/>
    </row>
    <row r="1246" spans="2:3" x14ac:dyDescent="0.25">
      <c r="B1246" s="8">
        <v>40503186</v>
      </c>
      <c r="C1246" s="28"/>
    </row>
    <row r="1247" spans="2:3" x14ac:dyDescent="0.25">
      <c r="B1247" s="8">
        <v>40503194</v>
      </c>
      <c r="C1247" s="28"/>
    </row>
    <row r="1248" spans="2:3" x14ac:dyDescent="0.25">
      <c r="B1248" s="8">
        <v>40503208</v>
      </c>
      <c r="C1248" s="28"/>
    </row>
    <row r="1249" spans="2:3" x14ac:dyDescent="0.25">
      <c r="B1249" s="8">
        <v>40503216</v>
      </c>
      <c r="C1249" s="28"/>
    </row>
    <row r="1250" spans="2:3" x14ac:dyDescent="0.25">
      <c r="B1250" s="8">
        <v>40503224</v>
      </c>
      <c r="C1250" s="28"/>
    </row>
    <row r="1251" spans="2:3" x14ac:dyDescent="0.25">
      <c r="B1251" s="8">
        <v>40503232</v>
      </c>
      <c r="C1251" s="28"/>
    </row>
    <row r="1252" spans="2:3" x14ac:dyDescent="0.25">
      <c r="B1252" s="8">
        <v>40503240</v>
      </c>
      <c r="C1252" s="8"/>
    </row>
    <row r="1253" spans="2:3" x14ac:dyDescent="0.25">
      <c r="B1253" s="8">
        <v>40503259</v>
      </c>
      <c r="C1253" s="28"/>
    </row>
    <row r="1254" spans="2:3" x14ac:dyDescent="0.25">
      <c r="B1254" s="8">
        <v>40601013</v>
      </c>
      <c r="C1254" s="28"/>
    </row>
    <row r="1255" spans="2:3" x14ac:dyDescent="0.25">
      <c r="B1255" s="8">
        <v>40601021</v>
      </c>
      <c r="C1255" s="28"/>
    </row>
    <row r="1256" spans="2:3" x14ac:dyDescent="0.25">
      <c r="B1256" s="8">
        <v>40601030</v>
      </c>
      <c r="C1256" s="28"/>
    </row>
    <row r="1257" spans="2:3" x14ac:dyDescent="0.25">
      <c r="B1257" s="8">
        <v>40601072</v>
      </c>
      <c r="C1257" s="28"/>
    </row>
    <row r="1258" spans="2:3" x14ac:dyDescent="0.25">
      <c r="B1258" s="8">
        <v>40601080</v>
      </c>
      <c r="C1258" s="28"/>
    </row>
    <row r="1259" spans="2:3" x14ac:dyDescent="0.25">
      <c r="B1259" s="8">
        <v>40601099</v>
      </c>
      <c r="C1259" s="28"/>
    </row>
    <row r="1260" spans="2:3" x14ac:dyDescent="0.25">
      <c r="B1260" s="8">
        <v>40601102</v>
      </c>
      <c r="C1260" s="28"/>
    </row>
    <row r="1261" spans="2:3" x14ac:dyDescent="0.25">
      <c r="B1261" s="8">
        <v>40601110</v>
      </c>
      <c r="C1261" s="28"/>
    </row>
    <row r="1262" spans="2:3" x14ac:dyDescent="0.25">
      <c r="B1262" s="8">
        <v>40601129</v>
      </c>
      <c r="C1262" s="28"/>
    </row>
    <row r="1263" spans="2:3" x14ac:dyDescent="0.25">
      <c r="B1263" s="8">
        <v>40601137</v>
      </c>
      <c r="C1263" s="28"/>
    </row>
    <row r="1264" spans="2:3" x14ac:dyDescent="0.25">
      <c r="B1264" s="8">
        <v>40601145</v>
      </c>
      <c r="C1264" s="28"/>
    </row>
    <row r="1265" spans="2:3" x14ac:dyDescent="0.25">
      <c r="B1265" s="8">
        <v>40601153</v>
      </c>
      <c r="C1265" s="28"/>
    </row>
    <row r="1266" spans="2:3" x14ac:dyDescent="0.25">
      <c r="B1266" s="8">
        <v>40601161</v>
      </c>
      <c r="C1266" s="28"/>
    </row>
    <row r="1267" spans="2:3" x14ac:dyDescent="0.25">
      <c r="B1267" s="8">
        <v>40601170</v>
      </c>
      <c r="C1267" s="28"/>
    </row>
    <row r="1268" spans="2:3" x14ac:dyDescent="0.25">
      <c r="B1268" s="8">
        <v>40601188</v>
      </c>
      <c r="C1268" s="28"/>
    </row>
    <row r="1269" spans="2:3" x14ac:dyDescent="0.25">
      <c r="B1269" s="8">
        <v>40601196</v>
      </c>
      <c r="C1269" s="28"/>
    </row>
    <row r="1270" spans="2:3" x14ac:dyDescent="0.25">
      <c r="B1270" s="8">
        <v>40601200</v>
      </c>
      <c r="C1270" s="28"/>
    </row>
    <row r="1271" spans="2:3" x14ac:dyDescent="0.25">
      <c r="B1271" s="8">
        <v>40601218</v>
      </c>
      <c r="C1271" s="28"/>
    </row>
    <row r="1272" spans="2:3" x14ac:dyDescent="0.25">
      <c r="B1272" s="8">
        <v>40601226</v>
      </c>
      <c r="C1272" s="28"/>
    </row>
    <row r="1273" spans="2:3" x14ac:dyDescent="0.25">
      <c r="B1273" s="8">
        <v>40601234</v>
      </c>
      <c r="C1273" s="28"/>
    </row>
    <row r="1274" spans="2:3" x14ac:dyDescent="0.25">
      <c r="B1274" s="8">
        <v>40601242</v>
      </c>
      <c r="C1274" s="8">
        <v>0</v>
      </c>
    </row>
    <row r="1275" spans="2:3" x14ac:dyDescent="0.25">
      <c r="B1275" s="8">
        <v>40601250</v>
      </c>
      <c r="C1275" s="28"/>
    </row>
    <row r="1276" spans="2:3" x14ac:dyDescent="0.25">
      <c r="B1276" s="8">
        <v>40601269</v>
      </c>
      <c r="C1276" s="28"/>
    </row>
    <row r="1277" spans="2:3" x14ac:dyDescent="0.25">
      <c r="B1277" s="8">
        <v>40601277</v>
      </c>
      <c r="C1277" s="28"/>
    </row>
    <row r="1278" spans="2:3" x14ac:dyDescent="0.25">
      <c r="B1278" s="8">
        <v>40601285</v>
      </c>
      <c r="C1278" s="28"/>
    </row>
    <row r="1279" spans="2:3" x14ac:dyDescent="0.25">
      <c r="B1279" s="8">
        <v>40601293</v>
      </c>
      <c r="C1279" s="28"/>
    </row>
    <row r="1280" spans="2:3" x14ac:dyDescent="0.25">
      <c r="B1280" s="8">
        <v>40601307</v>
      </c>
      <c r="C1280" s="28"/>
    </row>
    <row r="1281" spans="2:3" x14ac:dyDescent="0.25">
      <c r="B1281" s="8">
        <v>40601323</v>
      </c>
      <c r="C1281" s="28"/>
    </row>
    <row r="1282" spans="2:3" x14ac:dyDescent="0.25">
      <c r="B1282" s="8">
        <v>40601331</v>
      </c>
      <c r="C1282" s="28"/>
    </row>
    <row r="1283" spans="2:3" x14ac:dyDescent="0.25">
      <c r="B1283" s="8">
        <v>40601340</v>
      </c>
      <c r="C1283" s="28"/>
    </row>
    <row r="1284" spans="2:3" x14ac:dyDescent="0.25">
      <c r="B1284" s="8">
        <v>40601358</v>
      </c>
      <c r="C1284" s="28"/>
    </row>
    <row r="1285" spans="2:3" x14ac:dyDescent="0.25">
      <c r="B1285" s="8">
        <v>40601366</v>
      </c>
      <c r="C1285" s="28"/>
    </row>
    <row r="1286" spans="2:3" x14ac:dyDescent="0.25">
      <c r="B1286" s="8">
        <v>40601374</v>
      </c>
      <c r="C1286" s="28"/>
    </row>
    <row r="1287" spans="2:3" x14ac:dyDescent="0.25">
      <c r="B1287" s="8">
        <v>40601390</v>
      </c>
      <c r="C1287" s="28"/>
    </row>
    <row r="1288" spans="2:3" x14ac:dyDescent="0.25">
      <c r="B1288" s="8">
        <v>40601404</v>
      </c>
      <c r="C1288" s="28"/>
    </row>
    <row r="1289" spans="2:3" x14ac:dyDescent="0.25">
      <c r="B1289" s="8">
        <v>40601439</v>
      </c>
      <c r="C1289" s="28"/>
    </row>
    <row r="1290" spans="2:3" x14ac:dyDescent="0.25">
      <c r="B1290" s="8">
        <v>40701018</v>
      </c>
      <c r="C1290" s="28"/>
    </row>
    <row r="1291" spans="2:3" x14ac:dyDescent="0.25">
      <c r="B1291" s="8">
        <v>40701034</v>
      </c>
      <c r="C1291" s="28"/>
    </row>
    <row r="1292" spans="2:3" x14ac:dyDescent="0.25">
      <c r="B1292" s="8">
        <v>40701042</v>
      </c>
      <c r="C1292" s="28"/>
    </row>
    <row r="1293" spans="2:3" x14ac:dyDescent="0.25">
      <c r="B1293" s="8">
        <v>40701050</v>
      </c>
      <c r="C1293" s="28"/>
    </row>
    <row r="1294" spans="2:3" x14ac:dyDescent="0.25">
      <c r="B1294" s="8">
        <v>40701069</v>
      </c>
      <c r="C1294" s="28"/>
    </row>
    <row r="1295" spans="2:3" x14ac:dyDescent="0.25">
      <c r="B1295" s="8">
        <v>40701077</v>
      </c>
      <c r="C1295" s="28"/>
    </row>
    <row r="1296" spans="2:3" x14ac:dyDescent="0.25">
      <c r="B1296" s="8">
        <v>40701085</v>
      </c>
      <c r="C1296" s="28"/>
    </row>
    <row r="1297" spans="2:3" x14ac:dyDescent="0.25">
      <c r="B1297" s="8">
        <v>40701093</v>
      </c>
      <c r="C1297" s="28"/>
    </row>
    <row r="1298" spans="2:3" x14ac:dyDescent="0.25">
      <c r="B1298" s="8">
        <v>40701107</v>
      </c>
      <c r="C1298" s="28"/>
    </row>
    <row r="1299" spans="2:3" x14ac:dyDescent="0.25">
      <c r="B1299" s="8">
        <v>40701115</v>
      </c>
      <c r="C1299" s="28"/>
    </row>
    <row r="1300" spans="2:3" x14ac:dyDescent="0.25">
      <c r="B1300" s="8">
        <v>40701123</v>
      </c>
      <c r="C1300" s="28"/>
    </row>
    <row r="1301" spans="2:3" x14ac:dyDescent="0.25">
      <c r="B1301" s="8">
        <v>40701131</v>
      </c>
      <c r="C1301" s="28"/>
    </row>
    <row r="1302" spans="2:3" x14ac:dyDescent="0.25">
      <c r="B1302" s="8">
        <v>40701140</v>
      </c>
      <c r="C1302" s="28"/>
    </row>
    <row r="1303" spans="2:3" x14ac:dyDescent="0.25">
      <c r="B1303" s="14">
        <v>40701158</v>
      </c>
      <c r="C1303" s="28"/>
    </row>
    <row r="1304" spans="2:3" x14ac:dyDescent="0.25">
      <c r="B1304" s="8">
        <v>40702014</v>
      </c>
      <c r="C1304" s="28"/>
    </row>
    <row r="1305" spans="2:3" x14ac:dyDescent="0.25">
      <c r="B1305" s="8">
        <v>40702022</v>
      </c>
      <c r="C1305" s="28"/>
    </row>
    <row r="1306" spans="2:3" x14ac:dyDescent="0.25">
      <c r="B1306" s="8">
        <v>40702030</v>
      </c>
      <c r="C1306" s="28"/>
    </row>
    <row r="1307" spans="2:3" x14ac:dyDescent="0.25">
      <c r="B1307" s="8">
        <v>40702049</v>
      </c>
      <c r="C1307" s="28"/>
    </row>
    <row r="1308" spans="2:3" x14ac:dyDescent="0.25">
      <c r="B1308" s="8">
        <v>40702057</v>
      </c>
      <c r="C1308" s="28"/>
    </row>
    <row r="1309" spans="2:3" x14ac:dyDescent="0.25">
      <c r="B1309" s="8">
        <v>40702065</v>
      </c>
      <c r="C1309" s="28"/>
    </row>
    <row r="1310" spans="2:3" x14ac:dyDescent="0.25">
      <c r="B1310" s="8">
        <v>40702073</v>
      </c>
      <c r="C1310" s="28"/>
    </row>
    <row r="1311" spans="2:3" x14ac:dyDescent="0.25">
      <c r="B1311" s="8">
        <v>40702081</v>
      </c>
      <c r="C1311" s="28"/>
    </row>
    <row r="1312" spans="2:3" x14ac:dyDescent="0.25">
      <c r="B1312" s="8">
        <v>40702090</v>
      </c>
      <c r="C1312" s="28"/>
    </row>
    <row r="1313" spans="2:3" x14ac:dyDescent="0.25">
      <c r="B1313" s="8">
        <v>40702103</v>
      </c>
      <c r="C1313" s="28"/>
    </row>
    <row r="1314" spans="2:3" x14ac:dyDescent="0.25">
      <c r="B1314" s="8">
        <v>40702111</v>
      </c>
      <c r="C1314" s="28"/>
    </row>
    <row r="1315" spans="2:3" x14ac:dyDescent="0.25">
      <c r="B1315" s="14">
        <v>40702146</v>
      </c>
      <c r="C1315" s="28"/>
    </row>
    <row r="1316" spans="2:3" x14ac:dyDescent="0.25">
      <c r="B1316" s="8">
        <v>40703010</v>
      </c>
      <c r="C1316" s="28"/>
    </row>
    <row r="1317" spans="2:3" x14ac:dyDescent="0.25">
      <c r="B1317" s="8">
        <v>40703029</v>
      </c>
      <c r="C1317" s="28"/>
    </row>
    <row r="1318" spans="2:3" x14ac:dyDescent="0.25">
      <c r="B1318" s="8">
        <v>40703037</v>
      </c>
      <c r="C1318" s="28"/>
    </row>
    <row r="1319" spans="2:3" x14ac:dyDescent="0.25">
      <c r="B1319" s="8">
        <v>40703045</v>
      </c>
      <c r="C1319" s="28"/>
    </row>
    <row r="1320" spans="2:3" x14ac:dyDescent="0.25">
      <c r="B1320" s="8">
        <v>40703053</v>
      </c>
      <c r="C1320" s="28"/>
    </row>
    <row r="1321" spans="2:3" x14ac:dyDescent="0.25">
      <c r="B1321" s="8">
        <v>40703061</v>
      </c>
      <c r="C1321" s="28"/>
    </row>
    <row r="1322" spans="2:3" x14ac:dyDescent="0.25">
      <c r="B1322" s="8">
        <v>40703070</v>
      </c>
      <c r="C1322" s="28"/>
    </row>
    <row r="1323" spans="2:3" x14ac:dyDescent="0.25">
      <c r="B1323" s="8">
        <v>40703088</v>
      </c>
      <c r="C1323" s="28"/>
    </row>
    <row r="1324" spans="2:3" x14ac:dyDescent="0.25">
      <c r="B1324" s="14">
        <v>40703096</v>
      </c>
      <c r="C1324" s="28"/>
    </row>
    <row r="1325" spans="2:3" x14ac:dyDescent="0.25">
      <c r="B1325" s="14">
        <v>40703100</v>
      </c>
      <c r="C1325" s="28"/>
    </row>
    <row r="1326" spans="2:3" x14ac:dyDescent="0.25">
      <c r="B1326" s="8">
        <v>40704017</v>
      </c>
      <c r="C1326" s="28"/>
    </row>
    <row r="1327" spans="2:3" x14ac:dyDescent="0.25">
      <c r="B1327" s="8">
        <v>40704025</v>
      </c>
      <c r="C1327" s="28"/>
    </row>
    <row r="1328" spans="2:3" x14ac:dyDescent="0.25">
      <c r="B1328" s="8">
        <v>40704033</v>
      </c>
      <c r="C1328" s="28"/>
    </row>
    <row r="1329" spans="2:3" x14ac:dyDescent="0.25">
      <c r="B1329" s="8">
        <v>40704041</v>
      </c>
      <c r="C1329" s="28"/>
    </row>
    <row r="1330" spans="2:3" x14ac:dyDescent="0.25">
      <c r="B1330" s="8">
        <v>40704050</v>
      </c>
      <c r="C1330" s="28"/>
    </row>
    <row r="1331" spans="2:3" x14ac:dyDescent="0.25">
      <c r="B1331" s="8">
        <v>40704068</v>
      </c>
      <c r="C1331" s="28"/>
    </row>
    <row r="1332" spans="2:3" x14ac:dyDescent="0.25">
      <c r="B1332" s="8">
        <v>40704076</v>
      </c>
      <c r="C1332" s="28"/>
    </row>
    <row r="1333" spans="2:3" x14ac:dyDescent="0.25">
      <c r="B1333" s="8">
        <v>40704084</v>
      </c>
      <c r="C1333" s="28"/>
    </row>
    <row r="1334" spans="2:3" x14ac:dyDescent="0.25">
      <c r="B1334" s="8">
        <v>40705013</v>
      </c>
      <c r="C1334" s="28"/>
    </row>
    <row r="1335" spans="2:3" x14ac:dyDescent="0.25">
      <c r="B1335" s="8">
        <v>40705021</v>
      </c>
      <c r="C1335" s="28"/>
    </row>
    <row r="1336" spans="2:3" x14ac:dyDescent="0.25">
      <c r="B1336" s="8">
        <v>40705030</v>
      </c>
      <c r="C1336" s="28"/>
    </row>
    <row r="1337" spans="2:3" x14ac:dyDescent="0.25">
      <c r="B1337" s="8">
        <v>40705048</v>
      </c>
      <c r="C1337" s="28"/>
    </row>
    <row r="1338" spans="2:3" x14ac:dyDescent="0.25">
      <c r="B1338" s="8">
        <v>40705056</v>
      </c>
      <c r="C1338" s="28"/>
    </row>
    <row r="1339" spans="2:3" x14ac:dyDescent="0.25">
      <c r="B1339" s="8">
        <v>40705064</v>
      </c>
      <c r="C1339" s="28"/>
    </row>
    <row r="1340" spans="2:3" x14ac:dyDescent="0.25">
      <c r="B1340" s="8">
        <v>40706010</v>
      </c>
      <c r="C1340" s="28"/>
    </row>
    <row r="1341" spans="2:3" x14ac:dyDescent="0.25">
      <c r="B1341" s="8">
        <v>40706028</v>
      </c>
      <c r="C1341" s="28"/>
    </row>
    <row r="1342" spans="2:3" x14ac:dyDescent="0.25">
      <c r="B1342" s="8">
        <v>40707016</v>
      </c>
      <c r="C1342" s="28"/>
    </row>
    <row r="1343" spans="2:3" x14ac:dyDescent="0.25">
      <c r="B1343" s="8">
        <v>40707032</v>
      </c>
      <c r="C1343" s="28"/>
    </row>
    <row r="1344" spans="2:3" x14ac:dyDescent="0.25">
      <c r="B1344" s="8">
        <v>40707040</v>
      </c>
      <c r="C1344" s="28"/>
    </row>
    <row r="1345" spans="2:3" x14ac:dyDescent="0.25">
      <c r="B1345" s="8">
        <v>40707059</v>
      </c>
      <c r="C1345" s="28"/>
    </row>
    <row r="1346" spans="2:3" x14ac:dyDescent="0.25">
      <c r="B1346" s="8">
        <v>40707067</v>
      </c>
      <c r="C1346" s="28"/>
    </row>
    <row r="1347" spans="2:3" x14ac:dyDescent="0.25">
      <c r="B1347" s="8">
        <v>40707075</v>
      </c>
      <c r="C1347" s="28"/>
    </row>
    <row r="1348" spans="2:3" x14ac:dyDescent="0.25">
      <c r="B1348" s="8">
        <v>40707083</v>
      </c>
      <c r="C1348" s="28"/>
    </row>
    <row r="1349" spans="2:3" x14ac:dyDescent="0.25">
      <c r="B1349" s="8">
        <v>40707091</v>
      </c>
      <c r="C1349" s="8"/>
    </row>
    <row r="1350" spans="2:3" x14ac:dyDescent="0.25">
      <c r="B1350" s="8">
        <v>40708012</v>
      </c>
      <c r="C1350" s="28"/>
    </row>
    <row r="1351" spans="2:3" x14ac:dyDescent="0.25">
      <c r="B1351" s="8">
        <v>40708020</v>
      </c>
      <c r="C1351" s="28"/>
    </row>
    <row r="1352" spans="2:3" x14ac:dyDescent="0.25">
      <c r="B1352" s="8">
        <v>40708039</v>
      </c>
      <c r="C1352" s="28"/>
    </row>
    <row r="1353" spans="2:3" x14ac:dyDescent="0.25">
      <c r="B1353" s="8">
        <v>40708047</v>
      </c>
      <c r="C1353" s="28"/>
    </row>
    <row r="1354" spans="2:3" x14ac:dyDescent="0.25">
      <c r="B1354" s="8">
        <v>40708063</v>
      </c>
      <c r="C1354" s="28"/>
    </row>
    <row r="1355" spans="2:3" x14ac:dyDescent="0.25">
      <c r="B1355" s="8">
        <v>40708071</v>
      </c>
      <c r="C1355" s="28"/>
    </row>
    <row r="1356" spans="2:3" x14ac:dyDescent="0.25">
      <c r="B1356" s="8">
        <v>40708080</v>
      </c>
      <c r="C1356" s="28"/>
    </row>
    <row r="1357" spans="2:3" x14ac:dyDescent="0.25">
      <c r="B1357" s="8">
        <v>40708098</v>
      </c>
      <c r="C1357" s="28"/>
    </row>
    <row r="1358" spans="2:3" x14ac:dyDescent="0.25">
      <c r="B1358" s="8">
        <v>40708101</v>
      </c>
      <c r="C1358" s="28"/>
    </row>
    <row r="1359" spans="2:3" x14ac:dyDescent="0.25">
      <c r="B1359" s="8">
        <v>40708110</v>
      </c>
      <c r="C1359" s="28"/>
    </row>
    <row r="1360" spans="2:3" x14ac:dyDescent="0.25">
      <c r="B1360" s="8">
        <v>40708128</v>
      </c>
      <c r="C1360" s="28"/>
    </row>
    <row r="1361" spans="2:3" x14ac:dyDescent="0.25">
      <c r="B1361" s="8">
        <v>40709019</v>
      </c>
      <c r="C1361" s="28"/>
    </row>
    <row r="1362" spans="2:3" x14ac:dyDescent="0.25">
      <c r="B1362" s="8">
        <v>40709027</v>
      </c>
      <c r="C1362" s="28"/>
    </row>
    <row r="1363" spans="2:3" x14ac:dyDescent="0.25">
      <c r="B1363" s="8">
        <v>40709035</v>
      </c>
      <c r="C1363" s="28"/>
    </row>
    <row r="1364" spans="2:3" x14ac:dyDescent="0.25">
      <c r="B1364" s="8">
        <v>40710025</v>
      </c>
      <c r="C1364" s="28"/>
    </row>
    <row r="1365" spans="2:3" x14ac:dyDescent="0.25">
      <c r="B1365" s="8">
        <v>40710033</v>
      </c>
      <c r="C1365" s="28"/>
    </row>
    <row r="1366" spans="2:3" x14ac:dyDescent="0.25">
      <c r="B1366" s="8">
        <v>40710041</v>
      </c>
      <c r="C1366" s="28"/>
    </row>
    <row r="1367" spans="2:3" x14ac:dyDescent="0.25">
      <c r="B1367" s="8">
        <v>40710050</v>
      </c>
      <c r="C1367" s="28"/>
    </row>
    <row r="1368" spans="2:3" x14ac:dyDescent="0.25">
      <c r="B1368" s="8">
        <v>40710068</v>
      </c>
      <c r="C1368" s="28"/>
    </row>
    <row r="1369" spans="2:3" x14ac:dyDescent="0.25">
      <c r="B1369" s="8">
        <v>40710076</v>
      </c>
      <c r="C1369" s="28"/>
    </row>
    <row r="1370" spans="2:3" x14ac:dyDescent="0.25">
      <c r="B1370" s="8">
        <v>40710084</v>
      </c>
      <c r="C1370" s="28"/>
    </row>
    <row r="1371" spans="2:3" x14ac:dyDescent="0.25">
      <c r="B1371" s="8">
        <v>40710092</v>
      </c>
      <c r="C1371" s="28"/>
    </row>
    <row r="1372" spans="2:3" x14ac:dyDescent="0.25">
      <c r="B1372" s="14">
        <v>40710106</v>
      </c>
      <c r="C1372" s="28"/>
    </row>
    <row r="1373" spans="2:3" x14ac:dyDescent="0.25">
      <c r="B1373" s="8">
        <v>40711021</v>
      </c>
      <c r="C1373" s="28"/>
    </row>
    <row r="1374" spans="2:3" x14ac:dyDescent="0.25">
      <c r="B1374" s="8">
        <v>40801012</v>
      </c>
      <c r="C1374" s="28"/>
    </row>
    <row r="1375" spans="2:3" x14ac:dyDescent="0.25">
      <c r="B1375" s="8">
        <v>40801020</v>
      </c>
      <c r="C1375" s="28"/>
    </row>
    <row r="1376" spans="2:3" x14ac:dyDescent="0.25">
      <c r="B1376" s="8">
        <v>40801039</v>
      </c>
      <c r="C1376" s="28"/>
    </row>
    <row r="1377" spans="2:3" x14ac:dyDescent="0.25">
      <c r="B1377" s="8">
        <v>40801047</v>
      </c>
      <c r="C1377" s="28"/>
    </row>
    <row r="1378" spans="2:3" x14ac:dyDescent="0.25">
      <c r="B1378" s="8">
        <v>40801055</v>
      </c>
      <c r="C1378" s="28"/>
    </row>
    <row r="1379" spans="2:3" x14ac:dyDescent="0.25">
      <c r="B1379" s="8">
        <v>40801063</v>
      </c>
      <c r="C1379" s="28"/>
    </row>
    <row r="1380" spans="2:3" x14ac:dyDescent="0.25">
      <c r="B1380" s="8">
        <v>40801071</v>
      </c>
      <c r="C1380" s="28"/>
    </row>
    <row r="1381" spans="2:3" x14ac:dyDescent="0.25">
      <c r="B1381" s="8">
        <v>40801080</v>
      </c>
      <c r="C1381" s="28"/>
    </row>
    <row r="1382" spans="2:3" x14ac:dyDescent="0.25">
      <c r="B1382" s="8">
        <v>40801098</v>
      </c>
      <c r="C1382" s="28"/>
    </row>
    <row r="1383" spans="2:3" x14ac:dyDescent="0.25">
      <c r="B1383" s="8">
        <v>40801101</v>
      </c>
      <c r="C1383" s="28"/>
    </row>
    <row r="1384" spans="2:3" x14ac:dyDescent="0.25">
      <c r="B1384" s="8">
        <v>40801110</v>
      </c>
      <c r="C1384" s="28"/>
    </row>
    <row r="1385" spans="2:3" x14ac:dyDescent="0.25">
      <c r="B1385" s="8">
        <v>40801128</v>
      </c>
      <c r="C1385" s="28"/>
    </row>
    <row r="1386" spans="2:3" x14ac:dyDescent="0.25">
      <c r="B1386" s="8">
        <v>40801136</v>
      </c>
      <c r="C1386" s="28"/>
    </row>
    <row r="1387" spans="2:3" x14ac:dyDescent="0.25">
      <c r="B1387" s="8">
        <v>40801160</v>
      </c>
      <c r="C1387" s="14"/>
    </row>
    <row r="1388" spans="2:3" x14ac:dyDescent="0.25">
      <c r="B1388" s="8">
        <v>40801195</v>
      </c>
      <c r="C1388" s="28"/>
    </row>
    <row r="1389" spans="2:3" x14ac:dyDescent="0.25">
      <c r="B1389" s="8">
        <v>40801209</v>
      </c>
      <c r="C1389" s="28"/>
    </row>
    <row r="1390" spans="2:3" x14ac:dyDescent="0.25">
      <c r="B1390" s="8">
        <v>40802019</v>
      </c>
      <c r="C1390" s="28"/>
    </row>
    <row r="1391" spans="2:3" x14ac:dyDescent="0.25">
      <c r="B1391" s="8">
        <v>40802027</v>
      </c>
      <c r="C1391" s="28"/>
    </row>
    <row r="1392" spans="2:3" x14ac:dyDescent="0.25">
      <c r="B1392" s="8">
        <v>40802035</v>
      </c>
      <c r="C1392" s="28"/>
    </row>
    <row r="1393" spans="2:3" x14ac:dyDescent="0.25">
      <c r="B1393" s="8">
        <v>40802043</v>
      </c>
      <c r="C1393" s="28"/>
    </row>
    <row r="1394" spans="2:3" x14ac:dyDescent="0.25">
      <c r="B1394" s="8">
        <v>40802051</v>
      </c>
      <c r="C1394" s="28"/>
    </row>
    <row r="1395" spans="2:3" x14ac:dyDescent="0.25">
      <c r="B1395" s="8">
        <v>40802060</v>
      </c>
      <c r="C1395" s="28"/>
    </row>
    <row r="1396" spans="2:3" x14ac:dyDescent="0.25">
      <c r="B1396" s="8">
        <v>40802078</v>
      </c>
      <c r="C1396" s="28"/>
    </row>
    <row r="1397" spans="2:3" x14ac:dyDescent="0.25">
      <c r="B1397" s="8">
        <v>40802086</v>
      </c>
      <c r="C1397" s="28"/>
    </row>
    <row r="1398" spans="2:3" x14ac:dyDescent="0.25">
      <c r="B1398" s="8">
        <v>40802094</v>
      </c>
      <c r="C1398" s="28"/>
    </row>
    <row r="1399" spans="2:3" x14ac:dyDescent="0.25">
      <c r="B1399" s="8">
        <v>40802108</v>
      </c>
      <c r="C1399" s="28"/>
    </row>
    <row r="1400" spans="2:3" x14ac:dyDescent="0.25">
      <c r="B1400" s="8">
        <v>40802116</v>
      </c>
      <c r="C1400" s="28"/>
    </row>
    <row r="1401" spans="2:3" x14ac:dyDescent="0.25">
      <c r="B1401" s="8">
        <v>40803015</v>
      </c>
      <c r="C1401" s="28"/>
    </row>
    <row r="1402" spans="2:3" x14ac:dyDescent="0.25">
      <c r="B1402" s="8">
        <v>40803023</v>
      </c>
      <c r="C1402" s="28"/>
    </row>
    <row r="1403" spans="2:3" x14ac:dyDescent="0.25">
      <c r="B1403" s="8">
        <v>40803031</v>
      </c>
      <c r="C1403" s="28"/>
    </row>
    <row r="1404" spans="2:3" x14ac:dyDescent="0.25">
      <c r="B1404" s="8">
        <v>40803040</v>
      </c>
      <c r="C1404" s="28"/>
    </row>
    <row r="1405" spans="2:3" x14ac:dyDescent="0.25">
      <c r="B1405" s="8">
        <v>40803058</v>
      </c>
      <c r="C1405" s="28"/>
    </row>
    <row r="1406" spans="2:3" x14ac:dyDescent="0.25">
      <c r="B1406" s="8">
        <v>40803066</v>
      </c>
      <c r="C1406" s="28"/>
    </row>
    <row r="1407" spans="2:3" x14ac:dyDescent="0.25">
      <c r="B1407" s="8">
        <v>40803074</v>
      </c>
      <c r="C1407" s="28"/>
    </row>
    <row r="1408" spans="2:3" x14ac:dyDescent="0.25">
      <c r="B1408" s="8">
        <v>40803082</v>
      </c>
      <c r="C1408" s="28"/>
    </row>
    <row r="1409" spans="2:3" x14ac:dyDescent="0.25">
      <c r="B1409" s="8">
        <v>40803090</v>
      </c>
      <c r="C1409" s="28"/>
    </row>
    <row r="1410" spans="2:3" x14ac:dyDescent="0.25">
      <c r="B1410" s="8">
        <v>40803104</v>
      </c>
      <c r="C1410" s="28"/>
    </row>
    <row r="1411" spans="2:3" x14ac:dyDescent="0.25">
      <c r="B1411" s="8">
        <v>40803112</v>
      </c>
      <c r="C1411" s="28"/>
    </row>
    <row r="1412" spans="2:3" x14ac:dyDescent="0.25">
      <c r="B1412" s="8">
        <v>40803120</v>
      </c>
      <c r="C1412" s="28"/>
    </row>
    <row r="1413" spans="2:3" x14ac:dyDescent="0.25">
      <c r="B1413" s="8">
        <v>40803139</v>
      </c>
      <c r="C1413" s="28"/>
    </row>
    <row r="1414" spans="2:3" x14ac:dyDescent="0.25">
      <c r="B1414" s="8">
        <v>40803147</v>
      </c>
      <c r="C1414" s="28"/>
    </row>
    <row r="1415" spans="2:3" x14ac:dyDescent="0.25">
      <c r="B1415" s="8">
        <v>40804011</v>
      </c>
      <c r="C1415" s="28"/>
    </row>
    <row r="1416" spans="2:3" x14ac:dyDescent="0.25">
      <c r="B1416" s="8">
        <v>40804020</v>
      </c>
      <c r="C1416" s="28"/>
    </row>
    <row r="1417" spans="2:3" x14ac:dyDescent="0.25">
      <c r="B1417" s="8">
        <v>40804038</v>
      </c>
      <c r="C1417" s="28"/>
    </row>
    <row r="1418" spans="2:3" x14ac:dyDescent="0.25">
      <c r="B1418" s="8">
        <v>40804046</v>
      </c>
      <c r="C1418" s="28"/>
    </row>
    <row r="1419" spans="2:3" x14ac:dyDescent="0.25">
      <c r="B1419" s="8">
        <v>40804054</v>
      </c>
      <c r="C1419" s="28"/>
    </row>
    <row r="1420" spans="2:3" x14ac:dyDescent="0.25">
      <c r="B1420" s="8">
        <v>40804062</v>
      </c>
      <c r="C1420" s="28"/>
    </row>
    <row r="1421" spans="2:3" x14ac:dyDescent="0.25">
      <c r="B1421" s="8">
        <v>40804070</v>
      </c>
      <c r="C1421" s="28"/>
    </row>
    <row r="1422" spans="2:3" x14ac:dyDescent="0.25">
      <c r="B1422" s="8">
        <v>40804089</v>
      </c>
      <c r="C1422" s="28"/>
    </row>
    <row r="1423" spans="2:3" x14ac:dyDescent="0.25">
      <c r="B1423" s="8">
        <v>40804097</v>
      </c>
      <c r="C1423" s="28"/>
    </row>
    <row r="1424" spans="2:3" x14ac:dyDescent="0.25">
      <c r="B1424" s="8">
        <v>40804100</v>
      </c>
      <c r="C1424" s="28"/>
    </row>
    <row r="1425" spans="2:3" x14ac:dyDescent="0.25">
      <c r="B1425" s="8">
        <v>40804119</v>
      </c>
      <c r="C1425" s="28"/>
    </row>
    <row r="1426" spans="2:3" x14ac:dyDescent="0.25">
      <c r="B1426" s="8">
        <v>40804127</v>
      </c>
      <c r="C1426" s="28"/>
    </row>
    <row r="1427" spans="2:3" x14ac:dyDescent="0.25">
      <c r="B1427" s="8">
        <v>40804135</v>
      </c>
      <c r="C1427" s="28"/>
    </row>
    <row r="1428" spans="2:3" x14ac:dyDescent="0.25">
      <c r="B1428" s="8">
        <v>40805018</v>
      </c>
      <c r="C1428" s="28"/>
    </row>
    <row r="1429" spans="2:3" x14ac:dyDescent="0.25">
      <c r="B1429" s="8">
        <v>40805026</v>
      </c>
      <c r="C1429" s="28"/>
    </row>
    <row r="1430" spans="2:3" x14ac:dyDescent="0.25">
      <c r="B1430" s="8">
        <v>40805034</v>
      </c>
      <c r="C1430" s="28"/>
    </row>
    <row r="1431" spans="2:3" x14ac:dyDescent="0.25">
      <c r="B1431" s="8">
        <v>40805042</v>
      </c>
      <c r="C1431" s="28"/>
    </row>
    <row r="1432" spans="2:3" x14ac:dyDescent="0.25">
      <c r="B1432" s="8">
        <v>40805050</v>
      </c>
      <c r="C1432" s="28"/>
    </row>
    <row r="1433" spans="2:3" x14ac:dyDescent="0.25">
      <c r="B1433" s="8">
        <v>40805069</v>
      </c>
      <c r="C1433" s="28"/>
    </row>
    <row r="1434" spans="2:3" x14ac:dyDescent="0.25">
      <c r="B1434" s="8">
        <v>40805077</v>
      </c>
      <c r="C1434" s="28"/>
    </row>
    <row r="1435" spans="2:3" x14ac:dyDescent="0.25">
      <c r="B1435" s="8">
        <v>40806014</v>
      </c>
      <c r="C1435" s="28"/>
    </row>
    <row r="1436" spans="2:3" x14ac:dyDescent="0.25">
      <c r="B1436" s="8">
        <v>40806022</v>
      </c>
      <c r="C1436" s="28"/>
    </row>
    <row r="1437" spans="2:3" x14ac:dyDescent="0.25">
      <c r="B1437" s="8">
        <v>40806030</v>
      </c>
      <c r="C1437" s="28"/>
    </row>
    <row r="1438" spans="2:3" x14ac:dyDescent="0.25">
      <c r="B1438" s="8">
        <v>40806049</v>
      </c>
      <c r="C1438" s="28"/>
    </row>
    <row r="1439" spans="2:3" x14ac:dyDescent="0.25">
      <c r="B1439" s="8">
        <v>40806057</v>
      </c>
      <c r="C1439" s="28"/>
    </row>
    <row r="1440" spans="2:3" x14ac:dyDescent="0.25">
      <c r="B1440" s="8">
        <v>40806065</v>
      </c>
      <c r="C1440" s="28"/>
    </row>
    <row r="1441" spans="2:3" x14ac:dyDescent="0.25">
      <c r="B1441" s="8">
        <v>40806073</v>
      </c>
      <c r="C1441" s="28"/>
    </row>
    <row r="1442" spans="2:3" x14ac:dyDescent="0.25">
      <c r="B1442" s="8">
        <v>40806081</v>
      </c>
      <c r="C1442" s="28"/>
    </row>
    <row r="1443" spans="2:3" x14ac:dyDescent="0.25">
      <c r="B1443" s="8">
        <v>40806090</v>
      </c>
      <c r="C1443" s="28"/>
    </row>
    <row r="1444" spans="2:3" x14ac:dyDescent="0.25">
      <c r="B1444" s="8">
        <v>40806103</v>
      </c>
      <c r="C1444" s="28"/>
    </row>
    <row r="1445" spans="2:3" x14ac:dyDescent="0.25">
      <c r="B1445" s="8">
        <v>40806111</v>
      </c>
      <c r="C1445" s="28"/>
    </row>
    <row r="1446" spans="2:3" x14ac:dyDescent="0.25">
      <c r="B1446" s="8">
        <v>40806120</v>
      </c>
      <c r="C1446" s="28"/>
    </row>
    <row r="1447" spans="2:3" x14ac:dyDescent="0.25">
      <c r="B1447" s="8">
        <v>40807010</v>
      </c>
      <c r="C1447" s="28"/>
    </row>
    <row r="1448" spans="2:3" x14ac:dyDescent="0.25">
      <c r="B1448" s="8">
        <v>40807029</v>
      </c>
      <c r="C1448" s="28"/>
    </row>
    <row r="1449" spans="2:3" x14ac:dyDescent="0.25">
      <c r="B1449" s="8">
        <v>40807037</v>
      </c>
      <c r="C1449" s="28"/>
    </row>
    <row r="1450" spans="2:3" x14ac:dyDescent="0.25">
      <c r="B1450" s="8">
        <v>40807045</v>
      </c>
      <c r="C1450" s="28"/>
    </row>
    <row r="1451" spans="2:3" x14ac:dyDescent="0.25">
      <c r="B1451" s="8">
        <v>40807053</v>
      </c>
      <c r="C1451" s="28"/>
    </row>
    <row r="1452" spans="2:3" x14ac:dyDescent="0.25">
      <c r="B1452" s="8">
        <v>40807061</v>
      </c>
      <c r="C1452" s="28"/>
    </row>
    <row r="1453" spans="2:3" x14ac:dyDescent="0.25">
      <c r="B1453" s="8">
        <v>40807070</v>
      </c>
      <c r="C1453" s="28"/>
    </row>
    <row r="1454" spans="2:3" x14ac:dyDescent="0.25">
      <c r="B1454" s="8">
        <v>40807096</v>
      </c>
      <c r="C1454" s="28"/>
    </row>
    <row r="1455" spans="2:3" x14ac:dyDescent="0.25">
      <c r="B1455" s="8">
        <v>40808017</v>
      </c>
      <c r="C1455" s="28"/>
    </row>
    <row r="1456" spans="2:3" x14ac:dyDescent="0.25">
      <c r="B1456" s="8">
        <v>40808025</v>
      </c>
      <c r="C1456" s="28"/>
    </row>
    <row r="1457" spans="2:3" x14ac:dyDescent="0.25">
      <c r="B1457" s="8">
        <v>40808033</v>
      </c>
      <c r="C1457" s="28"/>
    </row>
    <row r="1458" spans="2:3" x14ac:dyDescent="0.25">
      <c r="B1458" s="8">
        <v>40808041</v>
      </c>
      <c r="C1458" s="28"/>
    </row>
    <row r="1459" spans="2:3" x14ac:dyDescent="0.25">
      <c r="B1459" s="8">
        <v>40808050</v>
      </c>
      <c r="C1459" s="28"/>
    </row>
    <row r="1460" spans="2:3" x14ac:dyDescent="0.25">
      <c r="B1460" s="8">
        <v>40808122</v>
      </c>
      <c r="C1460" s="28"/>
    </row>
    <row r="1461" spans="2:3" x14ac:dyDescent="0.25">
      <c r="B1461" s="8">
        <v>40808130</v>
      </c>
      <c r="C1461" s="8"/>
    </row>
    <row r="1462" spans="2:3" x14ac:dyDescent="0.25">
      <c r="B1462" s="8">
        <v>40808149</v>
      </c>
      <c r="C1462" s="28"/>
    </row>
    <row r="1463" spans="2:3" x14ac:dyDescent="0.25">
      <c r="B1463" s="8">
        <v>40808157</v>
      </c>
      <c r="C1463" s="28"/>
    </row>
    <row r="1464" spans="2:3" x14ac:dyDescent="0.25">
      <c r="B1464" s="8">
        <v>40808165</v>
      </c>
      <c r="C1464" s="28"/>
    </row>
    <row r="1465" spans="2:3" x14ac:dyDescent="0.25">
      <c r="B1465" s="8">
        <v>40808190</v>
      </c>
      <c r="C1465" s="28"/>
    </row>
    <row r="1466" spans="2:3" x14ac:dyDescent="0.25">
      <c r="B1466" s="8">
        <v>40808203</v>
      </c>
      <c r="C1466" s="28"/>
    </row>
    <row r="1467" spans="2:3" x14ac:dyDescent="0.25">
      <c r="B1467" s="8">
        <v>40808211</v>
      </c>
      <c r="C1467" s="28"/>
    </row>
    <row r="1468" spans="2:3" x14ac:dyDescent="0.25">
      <c r="B1468" s="8">
        <v>40808289</v>
      </c>
      <c r="C1468" s="28"/>
    </row>
    <row r="1469" spans="2:3" x14ac:dyDescent="0.25">
      <c r="B1469" s="8">
        <v>40808297</v>
      </c>
      <c r="C1469" s="28"/>
    </row>
    <row r="1470" spans="2:3" x14ac:dyDescent="0.25">
      <c r="B1470" s="14">
        <v>40808300</v>
      </c>
      <c r="C1470" s="34"/>
    </row>
    <row r="1471" spans="2:3" x14ac:dyDescent="0.25">
      <c r="B1471" s="8">
        <v>40809021</v>
      </c>
      <c r="C1471" s="28"/>
    </row>
    <row r="1472" spans="2:3" x14ac:dyDescent="0.25">
      <c r="B1472" s="8">
        <v>40809030</v>
      </c>
      <c r="C1472" s="28"/>
    </row>
    <row r="1473" spans="2:3" x14ac:dyDescent="0.25">
      <c r="B1473" s="8">
        <v>40809048</v>
      </c>
      <c r="C1473" s="28"/>
    </row>
    <row r="1474" spans="2:3" x14ac:dyDescent="0.25">
      <c r="B1474" s="8">
        <v>40809056</v>
      </c>
      <c r="C1474" s="28"/>
    </row>
    <row r="1475" spans="2:3" x14ac:dyDescent="0.25">
      <c r="B1475" s="8">
        <v>40809064</v>
      </c>
      <c r="C1475" s="28"/>
    </row>
    <row r="1476" spans="2:3" x14ac:dyDescent="0.25">
      <c r="B1476" s="8">
        <v>40809072</v>
      </c>
      <c r="C1476" s="28"/>
    </row>
    <row r="1477" spans="2:3" x14ac:dyDescent="0.25">
      <c r="B1477" s="8">
        <v>40809080</v>
      </c>
      <c r="C1477" s="28"/>
    </row>
    <row r="1478" spans="2:3" x14ac:dyDescent="0.25">
      <c r="B1478" s="8">
        <v>40809102</v>
      </c>
      <c r="C1478" s="28"/>
    </row>
    <row r="1479" spans="2:3" x14ac:dyDescent="0.25">
      <c r="B1479" s="8">
        <v>40810011</v>
      </c>
      <c r="C1479" s="28"/>
    </row>
    <row r="1480" spans="2:3" x14ac:dyDescent="0.25">
      <c r="B1480" s="8">
        <v>40810020</v>
      </c>
      <c r="C1480" s="28"/>
    </row>
    <row r="1481" spans="2:3" x14ac:dyDescent="0.25">
      <c r="B1481" s="8">
        <v>40810046</v>
      </c>
      <c r="C1481" s="28"/>
    </row>
    <row r="1482" spans="2:3" x14ac:dyDescent="0.25">
      <c r="B1482" s="8">
        <v>40811018</v>
      </c>
      <c r="C1482" s="28"/>
    </row>
    <row r="1483" spans="2:3" x14ac:dyDescent="0.25">
      <c r="B1483" s="8">
        <v>40811026</v>
      </c>
      <c r="C1483" s="28"/>
    </row>
    <row r="1484" spans="2:3" x14ac:dyDescent="0.25">
      <c r="B1484" s="8">
        <v>40812014</v>
      </c>
      <c r="C1484" s="28"/>
    </row>
    <row r="1485" spans="2:3" x14ac:dyDescent="0.25">
      <c r="B1485" s="8">
        <v>40812022</v>
      </c>
      <c r="C1485" s="28"/>
    </row>
    <row r="1486" spans="2:3" x14ac:dyDescent="0.25">
      <c r="B1486" s="8">
        <v>40812030</v>
      </c>
      <c r="C1486" s="28"/>
    </row>
    <row r="1487" spans="2:3" x14ac:dyDescent="0.25">
      <c r="B1487" s="8">
        <v>40812049</v>
      </c>
      <c r="C1487" s="28"/>
    </row>
    <row r="1488" spans="2:3" x14ac:dyDescent="0.25">
      <c r="B1488" s="8">
        <v>40812057</v>
      </c>
      <c r="C1488" s="28"/>
    </row>
    <row r="1489" spans="2:3" x14ac:dyDescent="0.25">
      <c r="B1489" s="8">
        <v>40812065</v>
      </c>
      <c r="C1489" s="8"/>
    </row>
    <row r="1490" spans="2:3" x14ac:dyDescent="0.25">
      <c r="B1490" s="8">
        <v>40812073</v>
      </c>
      <c r="C1490" s="8"/>
    </row>
    <row r="1491" spans="2:3" x14ac:dyDescent="0.25">
      <c r="B1491" s="8">
        <v>40812081</v>
      </c>
      <c r="C1491" s="28"/>
    </row>
    <row r="1492" spans="2:3" x14ac:dyDescent="0.25">
      <c r="B1492" s="8">
        <v>40812090</v>
      </c>
      <c r="C1492" s="28"/>
    </row>
    <row r="1493" spans="2:3" x14ac:dyDescent="0.25">
      <c r="B1493" s="8">
        <v>40812103</v>
      </c>
      <c r="C1493" s="28"/>
    </row>
    <row r="1494" spans="2:3" x14ac:dyDescent="0.25">
      <c r="B1494" s="8">
        <v>40812111</v>
      </c>
      <c r="C1494" s="28"/>
    </row>
    <row r="1495" spans="2:3" x14ac:dyDescent="0.25">
      <c r="B1495" s="8">
        <v>40812120</v>
      </c>
      <c r="C1495" s="28"/>
    </row>
    <row r="1496" spans="2:3" x14ac:dyDescent="0.25">
      <c r="B1496" s="8">
        <v>40812138</v>
      </c>
      <c r="C1496" s="28"/>
    </row>
    <row r="1497" spans="2:3" x14ac:dyDescent="0.25">
      <c r="B1497" s="8">
        <v>40812146</v>
      </c>
      <c r="C1497" s="8"/>
    </row>
    <row r="1498" spans="2:3" x14ac:dyDescent="0.25">
      <c r="B1498" s="8">
        <v>40901017</v>
      </c>
      <c r="C1498" s="28"/>
    </row>
    <row r="1499" spans="2:3" x14ac:dyDescent="0.25">
      <c r="B1499" s="8">
        <v>40901025</v>
      </c>
      <c r="C1499" s="28"/>
    </row>
    <row r="1500" spans="2:3" x14ac:dyDescent="0.25">
      <c r="B1500" s="8">
        <v>40901033</v>
      </c>
      <c r="C1500" s="28"/>
    </row>
    <row r="1501" spans="2:3" x14ac:dyDescent="0.25">
      <c r="B1501" s="8">
        <v>40901041</v>
      </c>
      <c r="C1501" s="28"/>
    </row>
    <row r="1502" spans="2:3" x14ac:dyDescent="0.25">
      <c r="B1502" s="8">
        <v>40901050</v>
      </c>
      <c r="C1502" s="28"/>
    </row>
    <row r="1503" spans="2:3" x14ac:dyDescent="0.25">
      <c r="B1503" s="8">
        <v>40901068</v>
      </c>
      <c r="C1503" s="28"/>
    </row>
    <row r="1504" spans="2:3" x14ac:dyDescent="0.25">
      <c r="B1504" s="8">
        <v>40901076</v>
      </c>
      <c r="C1504" s="28"/>
    </row>
    <row r="1505" spans="2:3" x14ac:dyDescent="0.25">
      <c r="B1505" s="8">
        <v>40901084</v>
      </c>
      <c r="C1505" s="28"/>
    </row>
    <row r="1506" spans="2:3" x14ac:dyDescent="0.25">
      <c r="B1506" s="8">
        <v>40901092</v>
      </c>
      <c r="C1506" s="28"/>
    </row>
    <row r="1507" spans="2:3" x14ac:dyDescent="0.25">
      <c r="B1507" s="8">
        <v>40901106</v>
      </c>
      <c r="C1507" s="28"/>
    </row>
    <row r="1508" spans="2:3" x14ac:dyDescent="0.25">
      <c r="B1508" s="8">
        <v>40901114</v>
      </c>
      <c r="C1508" s="28"/>
    </row>
    <row r="1509" spans="2:3" x14ac:dyDescent="0.25">
      <c r="B1509" s="8">
        <v>40901122</v>
      </c>
      <c r="C1509" s="28"/>
    </row>
    <row r="1510" spans="2:3" x14ac:dyDescent="0.25">
      <c r="B1510" s="8">
        <v>40901130</v>
      </c>
      <c r="C1510" s="28"/>
    </row>
    <row r="1511" spans="2:3" x14ac:dyDescent="0.25">
      <c r="B1511" s="8">
        <v>40901149</v>
      </c>
      <c r="C1511" s="28"/>
    </row>
    <row r="1512" spans="2:3" x14ac:dyDescent="0.25">
      <c r="B1512" s="8">
        <v>40901173</v>
      </c>
      <c r="C1512" s="28"/>
    </row>
    <row r="1513" spans="2:3" x14ac:dyDescent="0.25">
      <c r="B1513" s="8">
        <v>40901181</v>
      </c>
      <c r="C1513" s="28"/>
    </row>
    <row r="1514" spans="2:3" x14ac:dyDescent="0.25">
      <c r="B1514" s="8">
        <v>40901190</v>
      </c>
      <c r="C1514" s="28"/>
    </row>
    <row r="1515" spans="2:3" x14ac:dyDescent="0.25">
      <c r="B1515" s="8">
        <v>40901203</v>
      </c>
      <c r="C1515" s="28"/>
    </row>
    <row r="1516" spans="2:3" x14ac:dyDescent="0.25">
      <c r="B1516" s="8">
        <v>40901211</v>
      </c>
      <c r="C1516" s="28"/>
    </row>
    <row r="1517" spans="2:3" x14ac:dyDescent="0.25">
      <c r="B1517" s="8">
        <v>40901220</v>
      </c>
      <c r="C1517" s="28"/>
    </row>
    <row r="1518" spans="2:3" x14ac:dyDescent="0.25">
      <c r="B1518" s="8">
        <v>40901238</v>
      </c>
      <c r="C1518" s="28"/>
    </row>
    <row r="1519" spans="2:3" x14ac:dyDescent="0.25">
      <c r="B1519" s="8">
        <v>40901246</v>
      </c>
      <c r="C1519" s="28"/>
    </row>
    <row r="1520" spans="2:3" x14ac:dyDescent="0.25">
      <c r="B1520" s="8">
        <v>40901254</v>
      </c>
      <c r="C1520" s="8"/>
    </row>
    <row r="1521" spans="2:3" x14ac:dyDescent="0.25">
      <c r="B1521" s="8">
        <v>40901262</v>
      </c>
      <c r="C1521" s="8"/>
    </row>
    <row r="1522" spans="2:3" x14ac:dyDescent="0.25">
      <c r="B1522" s="8">
        <v>40901270</v>
      </c>
      <c r="C1522" s="28"/>
    </row>
    <row r="1523" spans="2:3" x14ac:dyDescent="0.25">
      <c r="B1523" s="8">
        <v>40901289</v>
      </c>
      <c r="C1523" s="28"/>
    </row>
    <row r="1524" spans="2:3" x14ac:dyDescent="0.25">
      <c r="B1524" s="8">
        <v>40901297</v>
      </c>
      <c r="C1524" s="28"/>
    </row>
    <row r="1525" spans="2:3" x14ac:dyDescent="0.25">
      <c r="B1525" s="8">
        <v>40901300</v>
      </c>
      <c r="C1525" s="28"/>
    </row>
    <row r="1526" spans="2:3" x14ac:dyDescent="0.25">
      <c r="B1526" s="8">
        <v>40901319</v>
      </c>
      <c r="C1526" s="28"/>
    </row>
    <row r="1527" spans="2:3" x14ac:dyDescent="0.25">
      <c r="B1527" s="8">
        <v>40901335</v>
      </c>
      <c r="C1527" s="28"/>
    </row>
    <row r="1528" spans="2:3" x14ac:dyDescent="0.25">
      <c r="B1528" s="8">
        <v>40901351</v>
      </c>
      <c r="C1528" s="28"/>
    </row>
    <row r="1529" spans="2:3" x14ac:dyDescent="0.25">
      <c r="B1529" s="8">
        <v>40901360</v>
      </c>
      <c r="C1529" s="8"/>
    </row>
    <row r="1530" spans="2:3" x14ac:dyDescent="0.25">
      <c r="B1530" s="8">
        <v>40901378</v>
      </c>
      <c r="C1530" s="28"/>
    </row>
    <row r="1531" spans="2:3" x14ac:dyDescent="0.25">
      <c r="B1531" s="8">
        <v>40901386</v>
      </c>
      <c r="C1531" s="28"/>
    </row>
    <row r="1532" spans="2:3" x14ac:dyDescent="0.25">
      <c r="B1532" s="8">
        <v>40901394</v>
      </c>
      <c r="C1532" s="28"/>
    </row>
    <row r="1533" spans="2:3" x14ac:dyDescent="0.25">
      <c r="B1533" s="8">
        <v>40901408</v>
      </c>
      <c r="C1533" s="28"/>
    </row>
    <row r="1534" spans="2:3" x14ac:dyDescent="0.25">
      <c r="B1534" s="8">
        <v>40901416</v>
      </c>
      <c r="C1534" s="28"/>
    </row>
    <row r="1535" spans="2:3" x14ac:dyDescent="0.25">
      <c r="B1535" s="8">
        <v>40901424</v>
      </c>
      <c r="C1535" s="28"/>
    </row>
    <row r="1536" spans="2:3" x14ac:dyDescent="0.25">
      <c r="B1536" s="8">
        <v>40901432</v>
      </c>
      <c r="C1536" s="28"/>
    </row>
    <row r="1537" spans="2:3" x14ac:dyDescent="0.25">
      <c r="B1537" s="8">
        <v>40901440</v>
      </c>
      <c r="C1537" s="28"/>
    </row>
    <row r="1538" spans="2:3" x14ac:dyDescent="0.25">
      <c r="B1538" s="8">
        <v>40901459</v>
      </c>
      <c r="C1538" s="28"/>
    </row>
    <row r="1539" spans="2:3" x14ac:dyDescent="0.25">
      <c r="B1539" s="8">
        <v>40901467</v>
      </c>
      <c r="C1539" s="28"/>
    </row>
    <row r="1540" spans="2:3" x14ac:dyDescent="0.25">
      <c r="B1540" s="8">
        <v>40901475</v>
      </c>
      <c r="C1540" s="28"/>
    </row>
    <row r="1541" spans="2:3" x14ac:dyDescent="0.25">
      <c r="B1541" s="8">
        <v>40901483</v>
      </c>
      <c r="C1541" s="28"/>
    </row>
    <row r="1542" spans="2:3" x14ac:dyDescent="0.25">
      <c r="B1542" s="8">
        <v>40901505</v>
      </c>
      <c r="C1542" s="28"/>
    </row>
    <row r="1543" spans="2:3" x14ac:dyDescent="0.25">
      <c r="B1543" s="8">
        <v>40901513</v>
      </c>
      <c r="C1543" s="28"/>
    </row>
    <row r="1544" spans="2:3" x14ac:dyDescent="0.25">
      <c r="B1544" s="8">
        <v>40901521</v>
      </c>
      <c r="C1544" s="28"/>
    </row>
    <row r="1545" spans="2:3" x14ac:dyDescent="0.25">
      <c r="B1545" s="8">
        <v>40901530</v>
      </c>
      <c r="C1545" s="28"/>
    </row>
    <row r="1546" spans="2:3" x14ac:dyDescent="0.25">
      <c r="B1546" s="8">
        <v>40901556</v>
      </c>
      <c r="C1546" s="8"/>
    </row>
    <row r="1547" spans="2:3" x14ac:dyDescent="0.25">
      <c r="B1547" s="8">
        <v>40901602</v>
      </c>
      <c r="C1547" s="8"/>
    </row>
    <row r="1548" spans="2:3" x14ac:dyDescent="0.25">
      <c r="B1548" s="8">
        <v>40901610</v>
      </c>
      <c r="C1548" s="28"/>
    </row>
    <row r="1549" spans="2:3" x14ac:dyDescent="0.25">
      <c r="B1549" s="8">
        <v>40901661</v>
      </c>
      <c r="C1549" s="8"/>
    </row>
    <row r="1550" spans="2:3" x14ac:dyDescent="0.25">
      <c r="B1550" s="8">
        <v>40901696</v>
      </c>
      <c r="C1550" s="28"/>
    </row>
    <row r="1551" spans="2:3" x14ac:dyDescent="0.25">
      <c r="B1551" s="8">
        <v>40901700</v>
      </c>
      <c r="C1551" s="28"/>
    </row>
    <row r="1552" spans="2:3" x14ac:dyDescent="0.25">
      <c r="B1552" s="8">
        <v>40901718</v>
      </c>
      <c r="C1552" s="28"/>
    </row>
    <row r="1553" spans="2:3" x14ac:dyDescent="0.25">
      <c r="B1553" s="8">
        <v>40901734</v>
      </c>
      <c r="C1553" s="28"/>
    </row>
    <row r="1554" spans="2:3" x14ac:dyDescent="0.25">
      <c r="B1554" s="8">
        <v>40901742</v>
      </c>
      <c r="C1554" s="28"/>
    </row>
    <row r="1555" spans="2:3" x14ac:dyDescent="0.25">
      <c r="B1555" s="8">
        <v>40901750</v>
      </c>
      <c r="C1555" s="28"/>
    </row>
    <row r="1556" spans="2:3" x14ac:dyDescent="0.25">
      <c r="B1556" s="8">
        <v>40901769</v>
      </c>
      <c r="C1556" s="28"/>
    </row>
    <row r="1557" spans="2:3" x14ac:dyDescent="0.25">
      <c r="B1557" s="8">
        <v>40901793</v>
      </c>
      <c r="C1557" s="8"/>
    </row>
    <row r="1558" spans="2:3" x14ac:dyDescent="0.25">
      <c r="B1558" s="8">
        <v>40902013</v>
      </c>
      <c r="C1558" s="28"/>
    </row>
    <row r="1559" spans="2:3" x14ac:dyDescent="0.25">
      <c r="B1559" s="8">
        <v>40902021</v>
      </c>
      <c r="C1559" s="28"/>
    </row>
    <row r="1560" spans="2:3" x14ac:dyDescent="0.25">
      <c r="B1560" s="8">
        <v>40902030</v>
      </c>
      <c r="C1560" s="28"/>
    </row>
    <row r="1561" spans="2:3" x14ac:dyDescent="0.25">
      <c r="B1561" s="8">
        <v>40902048</v>
      </c>
      <c r="C1561" s="28"/>
    </row>
    <row r="1562" spans="2:3" x14ac:dyDescent="0.25">
      <c r="B1562" s="8">
        <v>40902056</v>
      </c>
      <c r="C1562" s="8"/>
    </row>
    <row r="1563" spans="2:3" x14ac:dyDescent="0.25">
      <c r="B1563" s="8">
        <v>40902064</v>
      </c>
      <c r="C1563" s="8"/>
    </row>
    <row r="1564" spans="2:3" x14ac:dyDescent="0.25">
      <c r="B1564" s="8">
        <v>40902072</v>
      </c>
      <c r="C1564" s="28"/>
    </row>
    <row r="1565" spans="2:3" x14ac:dyDescent="0.25">
      <c r="B1565" s="8">
        <v>40902080</v>
      </c>
      <c r="C1565" s="8"/>
    </row>
    <row r="1566" spans="2:3" x14ac:dyDescent="0.25">
      <c r="B1566" s="8">
        <v>40902129</v>
      </c>
      <c r="C1566" s="28"/>
    </row>
    <row r="1567" spans="2:3" x14ac:dyDescent="0.25">
      <c r="B1567" s="8">
        <v>41001010</v>
      </c>
      <c r="C1567" s="28"/>
    </row>
    <row r="1568" spans="2:3" x14ac:dyDescent="0.25">
      <c r="B1568" s="8">
        <v>41001028</v>
      </c>
      <c r="C1568" s="28"/>
    </row>
    <row r="1569" spans="2:3" x14ac:dyDescent="0.25">
      <c r="B1569" s="8">
        <v>41001036</v>
      </c>
      <c r="C1569" s="28"/>
    </row>
    <row r="1570" spans="2:3" x14ac:dyDescent="0.25">
      <c r="B1570" s="8">
        <v>41001044</v>
      </c>
      <c r="C1570" s="28"/>
    </row>
    <row r="1571" spans="2:3" x14ac:dyDescent="0.25">
      <c r="B1571" s="8">
        <v>41001052</v>
      </c>
      <c r="C1571" s="28"/>
    </row>
    <row r="1572" spans="2:3" x14ac:dyDescent="0.25">
      <c r="B1572" s="8">
        <v>41001060</v>
      </c>
      <c r="C1572" s="28"/>
    </row>
    <row r="1573" spans="2:3" x14ac:dyDescent="0.25">
      <c r="B1573" s="8">
        <v>41001079</v>
      </c>
      <c r="C1573" s="28"/>
    </row>
    <row r="1574" spans="2:3" x14ac:dyDescent="0.25">
      <c r="B1574" s="8">
        <v>41001095</v>
      </c>
      <c r="C1574" s="28"/>
    </row>
    <row r="1575" spans="2:3" x14ac:dyDescent="0.25">
      <c r="B1575" s="8">
        <v>41001109</v>
      </c>
      <c r="C1575" s="28"/>
    </row>
    <row r="1576" spans="2:3" x14ac:dyDescent="0.25">
      <c r="B1576" s="8">
        <v>41001117</v>
      </c>
      <c r="C1576" s="28"/>
    </row>
    <row r="1577" spans="2:3" x14ac:dyDescent="0.25">
      <c r="B1577" s="8">
        <v>41001125</v>
      </c>
      <c r="C1577" s="28"/>
    </row>
    <row r="1578" spans="2:3" x14ac:dyDescent="0.25">
      <c r="B1578" s="8">
        <v>41001133</v>
      </c>
      <c r="C1578" s="28"/>
    </row>
    <row r="1579" spans="2:3" x14ac:dyDescent="0.25">
      <c r="B1579" s="8">
        <v>41001141</v>
      </c>
      <c r="C1579" s="28"/>
    </row>
    <row r="1580" spans="2:3" x14ac:dyDescent="0.25">
      <c r="B1580" s="8">
        <v>41001150</v>
      </c>
      <c r="C1580" s="28"/>
    </row>
    <row r="1581" spans="2:3" x14ac:dyDescent="0.25">
      <c r="B1581" s="8">
        <v>41001176</v>
      </c>
      <c r="C1581" s="28"/>
    </row>
    <row r="1582" spans="2:3" x14ac:dyDescent="0.25">
      <c r="B1582" s="8">
        <v>41001184</v>
      </c>
      <c r="C1582" s="28"/>
    </row>
    <row r="1583" spans="2:3" x14ac:dyDescent="0.25">
      <c r="B1583" s="8">
        <v>41001222</v>
      </c>
      <c r="C1583" s="28"/>
    </row>
    <row r="1584" spans="2:3" x14ac:dyDescent="0.25">
      <c r="B1584" s="8">
        <v>41001230</v>
      </c>
      <c r="C1584" s="8"/>
    </row>
    <row r="1585" spans="2:3" x14ac:dyDescent="0.25">
      <c r="B1585" s="8">
        <v>41001273</v>
      </c>
      <c r="C1585" s="28"/>
    </row>
    <row r="1586" spans="2:3" x14ac:dyDescent="0.25">
      <c r="B1586" s="8">
        <v>41001281</v>
      </c>
      <c r="C1586" s="28"/>
    </row>
    <row r="1587" spans="2:3" x14ac:dyDescent="0.25">
      <c r="B1587" s="8">
        <v>41001338</v>
      </c>
      <c r="C1587" s="28"/>
    </row>
    <row r="1588" spans="2:3" x14ac:dyDescent="0.25">
      <c r="B1588" s="8">
        <v>41001370</v>
      </c>
      <c r="C1588" s="28"/>
    </row>
    <row r="1589" spans="2:3" x14ac:dyDescent="0.25">
      <c r="B1589" s="8">
        <v>41001389</v>
      </c>
      <c r="C1589" s="28"/>
    </row>
    <row r="1590" spans="2:3" x14ac:dyDescent="0.25">
      <c r="B1590" s="8">
        <v>41001397</v>
      </c>
      <c r="C1590" s="28"/>
    </row>
    <row r="1591" spans="2:3" x14ac:dyDescent="0.25">
      <c r="B1591" s="8">
        <v>41001400</v>
      </c>
      <c r="C1591" s="28"/>
    </row>
    <row r="1592" spans="2:3" x14ac:dyDescent="0.25">
      <c r="B1592" s="8">
        <v>41001419</v>
      </c>
      <c r="C1592" s="28"/>
    </row>
    <row r="1593" spans="2:3" x14ac:dyDescent="0.25">
      <c r="B1593" s="8">
        <v>41001427</v>
      </c>
      <c r="C1593" s="28"/>
    </row>
    <row r="1594" spans="2:3" x14ac:dyDescent="0.25">
      <c r="B1594" s="8">
        <v>41001435</v>
      </c>
      <c r="C1594" s="28"/>
    </row>
    <row r="1595" spans="2:3" x14ac:dyDescent="0.25">
      <c r="B1595" s="8">
        <v>41001443</v>
      </c>
      <c r="C1595" s="28"/>
    </row>
    <row r="1596" spans="2:3" x14ac:dyDescent="0.25">
      <c r="B1596" s="8">
        <v>41001451</v>
      </c>
      <c r="C1596" s="28"/>
    </row>
    <row r="1597" spans="2:3" x14ac:dyDescent="0.25">
      <c r="B1597" s="8">
        <v>41001460</v>
      </c>
      <c r="C1597" s="28"/>
    </row>
    <row r="1598" spans="2:3" x14ac:dyDescent="0.25">
      <c r="B1598" s="14">
        <v>41001478</v>
      </c>
      <c r="C1598" s="14"/>
    </row>
    <row r="1599" spans="2:3" x14ac:dyDescent="0.25">
      <c r="B1599" s="8">
        <v>41001516</v>
      </c>
      <c r="C1599" s="28"/>
    </row>
    <row r="1600" spans="2:3" x14ac:dyDescent="0.25">
      <c r="B1600" s="8">
        <v>41001524</v>
      </c>
      <c r="C1600" s="28"/>
    </row>
    <row r="1601" spans="2:3" x14ac:dyDescent="0.25">
      <c r="B1601" s="8">
        <v>41001532</v>
      </c>
      <c r="C1601" s="8"/>
    </row>
    <row r="1602" spans="2:3" x14ac:dyDescent="0.25">
      <c r="B1602" s="8">
        <v>41002016</v>
      </c>
      <c r="C1602" s="28"/>
    </row>
    <row r="1603" spans="2:3" x14ac:dyDescent="0.25">
      <c r="B1603" s="8">
        <v>41002059</v>
      </c>
      <c r="C1603" s="8"/>
    </row>
    <row r="1604" spans="2:3" x14ac:dyDescent="0.25">
      <c r="B1604" s="8">
        <v>41101014</v>
      </c>
      <c r="C1604" s="28"/>
    </row>
    <row r="1605" spans="2:3" x14ac:dyDescent="0.25">
      <c r="B1605" s="8">
        <v>41101022</v>
      </c>
      <c r="C1605" s="28"/>
    </row>
    <row r="1606" spans="2:3" x14ac:dyDescent="0.25">
      <c r="B1606" s="8">
        <v>41101030</v>
      </c>
      <c r="C1606" s="28"/>
    </row>
    <row r="1607" spans="2:3" x14ac:dyDescent="0.25">
      <c r="B1607" s="8">
        <v>41101057</v>
      </c>
      <c r="C1607" s="28"/>
    </row>
    <row r="1608" spans="2:3" x14ac:dyDescent="0.25">
      <c r="B1608" s="8">
        <v>41101065</v>
      </c>
      <c r="C1608" s="28"/>
    </row>
    <row r="1609" spans="2:3" x14ac:dyDescent="0.25">
      <c r="B1609" s="8">
        <v>41101073</v>
      </c>
      <c r="C1609" s="28"/>
    </row>
    <row r="1610" spans="2:3" x14ac:dyDescent="0.25">
      <c r="B1610" s="8">
        <v>41101081</v>
      </c>
      <c r="C1610" s="28"/>
    </row>
    <row r="1611" spans="2:3" x14ac:dyDescent="0.25">
      <c r="B1611" s="8">
        <v>41101090</v>
      </c>
      <c r="C1611" s="28"/>
    </row>
    <row r="1612" spans="2:3" x14ac:dyDescent="0.25">
      <c r="B1612" s="8">
        <v>41101103</v>
      </c>
      <c r="C1612" s="28"/>
    </row>
    <row r="1613" spans="2:3" x14ac:dyDescent="0.25">
      <c r="B1613" s="8">
        <v>41101111</v>
      </c>
      <c r="C1613" s="28"/>
    </row>
    <row r="1614" spans="2:3" x14ac:dyDescent="0.25">
      <c r="B1614" s="8">
        <v>41101120</v>
      </c>
      <c r="C1614" s="28"/>
    </row>
    <row r="1615" spans="2:3" x14ac:dyDescent="0.25">
      <c r="B1615" s="8">
        <v>41101138</v>
      </c>
      <c r="C1615" s="28"/>
    </row>
    <row r="1616" spans="2:3" x14ac:dyDescent="0.25">
      <c r="B1616" s="8">
        <v>41101146</v>
      </c>
      <c r="C1616" s="28"/>
    </row>
    <row r="1617" spans="2:3" x14ac:dyDescent="0.25">
      <c r="B1617" s="8">
        <v>41101154</v>
      </c>
      <c r="C1617" s="28"/>
    </row>
    <row r="1618" spans="2:3" x14ac:dyDescent="0.25">
      <c r="B1618" s="8">
        <v>41101170</v>
      </c>
      <c r="C1618" s="28"/>
    </row>
    <row r="1619" spans="2:3" x14ac:dyDescent="0.25">
      <c r="B1619" s="8">
        <v>41101189</v>
      </c>
      <c r="C1619" s="28"/>
    </row>
    <row r="1620" spans="2:3" x14ac:dyDescent="0.25">
      <c r="B1620" s="8">
        <v>41101197</v>
      </c>
      <c r="C1620" s="28"/>
    </row>
    <row r="1621" spans="2:3" x14ac:dyDescent="0.25">
      <c r="B1621" s="8">
        <v>41101200</v>
      </c>
      <c r="C1621" s="28"/>
    </row>
    <row r="1622" spans="2:3" x14ac:dyDescent="0.25">
      <c r="B1622" s="8">
        <v>41101219</v>
      </c>
      <c r="C1622" s="28"/>
    </row>
    <row r="1623" spans="2:3" x14ac:dyDescent="0.25">
      <c r="B1623" s="8">
        <v>41101227</v>
      </c>
      <c r="C1623" s="28"/>
    </row>
    <row r="1624" spans="2:3" x14ac:dyDescent="0.25">
      <c r="B1624" s="8">
        <v>41101235</v>
      </c>
      <c r="C1624" s="28"/>
    </row>
    <row r="1625" spans="2:3" x14ac:dyDescent="0.25">
      <c r="B1625" s="8">
        <v>41101243</v>
      </c>
      <c r="C1625" s="28"/>
    </row>
    <row r="1626" spans="2:3" x14ac:dyDescent="0.25">
      <c r="B1626" s="8">
        <v>41101251</v>
      </c>
      <c r="C1626" s="28"/>
    </row>
    <row r="1627" spans="2:3" x14ac:dyDescent="0.25">
      <c r="B1627" s="8">
        <v>41101260</v>
      </c>
      <c r="C1627" s="28"/>
    </row>
    <row r="1628" spans="2:3" x14ac:dyDescent="0.25">
      <c r="B1628" s="8">
        <v>41101278</v>
      </c>
      <c r="C1628" s="28"/>
    </row>
    <row r="1629" spans="2:3" x14ac:dyDescent="0.25">
      <c r="B1629" s="8">
        <v>41101286</v>
      </c>
      <c r="C1629" s="8"/>
    </row>
    <row r="1630" spans="2:3" x14ac:dyDescent="0.25">
      <c r="B1630" s="8">
        <v>41101294</v>
      </c>
      <c r="C1630" s="8"/>
    </row>
    <row r="1631" spans="2:3" x14ac:dyDescent="0.25">
      <c r="B1631" s="8">
        <v>41101308</v>
      </c>
      <c r="C1631" s="28"/>
    </row>
    <row r="1632" spans="2:3" x14ac:dyDescent="0.25">
      <c r="B1632" s="8">
        <v>41101316</v>
      </c>
      <c r="C1632" s="28"/>
    </row>
    <row r="1633" spans="2:3" x14ac:dyDescent="0.25">
      <c r="B1633" s="8">
        <v>41101332</v>
      </c>
      <c r="C1633" s="28"/>
    </row>
    <row r="1634" spans="2:3" x14ac:dyDescent="0.25">
      <c r="B1634" s="8">
        <v>41101340</v>
      </c>
      <c r="C1634" s="28"/>
    </row>
    <row r="1635" spans="2:3" x14ac:dyDescent="0.25">
      <c r="B1635" s="8">
        <v>41101359</v>
      </c>
      <c r="C1635" s="28"/>
    </row>
    <row r="1636" spans="2:3" x14ac:dyDescent="0.25">
      <c r="B1636" s="8">
        <v>41101480</v>
      </c>
      <c r="C1636" s="28"/>
    </row>
    <row r="1637" spans="2:3" x14ac:dyDescent="0.25">
      <c r="B1637" s="8">
        <v>41101499</v>
      </c>
      <c r="C1637" s="28"/>
    </row>
    <row r="1638" spans="2:3" x14ac:dyDescent="0.25">
      <c r="B1638" s="8">
        <v>41101502</v>
      </c>
      <c r="C1638" s="28"/>
    </row>
    <row r="1639" spans="2:3" x14ac:dyDescent="0.25">
      <c r="B1639" s="8">
        <v>41101510</v>
      </c>
      <c r="C1639" s="28"/>
    </row>
    <row r="1640" spans="2:3" x14ac:dyDescent="0.25">
      <c r="B1640" s="8">
        <v>41101529</v>
      </c>
      <c r="C1640" s="28"/>
    </row>
    <row r="1641" spans="2:3" x14ac:dyDescent="0.25">
      <c r="B1641" s="9">
        <v>41101537</v>
      </c>
      <c r="C1641" s="27"/>
    </row>
    <row r="1642" spans="2:3" x14ac:dyDescent="0.25">
      <c r="B1642" s="9">
        <v>41101545</v>
      </c>
      <c r="C1642" s="27"/>
    </row>
    <row r="1643" spans="2:3" x14ac:dyDescent="0.25">
      <c r="B1643" s="16">
        <v>41101553</v>
      </c>
      <c r="C1643" s="36"/>
    </row>
    <row r="1644" spans="2:3" x14ac:dyDescent="0.25">
      <c r="B1644" s="9">
        <v>41101596</v>
      </c>
      <c r="C1644" s="27"/>
    </row>
    <row r="1645" spans="2:3" x14ac:dyDescent="0.25">
      <c r="B1645" s="9">
        <v>41101600</v>
      </c>
      <c r="C1645" s="27"/>
    </row>
    <row r="1646" spans="2:3" x14ac:dyDescent="0.25">
      <c r="B1646" s="9">
        <v>41101618</v>
      </c>
      <c r="C1646" s="27"/>
    </row>
    <row r="1647" spans="2:3" x14ac:dyDescent="0.25">
      <c r="B1647" s="8">
        <v>41101626</v>
      </c>
      <c r="C1647" s="28"/>
    </row>
    <row r="1648" spans="2:3" x14ac:dyDescent="0.25">
      <c r="B1648" s="8">
        <v>41101669</v>
      </c>
      <c r="C1648" s="8"/>
    </row>
    <row r="1649" spans="2:3" x14ac:dyDescent="0.25">
      <c r="B1649" s="8">
        <v>41102010</v>
      </c>
      <c r="C1649" s="28"/>
    </row>
    <row r="1650" spans="2:3" x14ac:dyDescent="0.25">
      <c r="B1650" s="8">
        <v>41203011</v>
      </c>
      <c r="C1650" s="28"/>
    </row>
    <row r="1651" spans="2:3" x14ac:dyDescent="0.25">
      <c r="B1651" s="8">
        <v>41203020</v>
      </c>
      <c r="C1651" s="28"/>
    </row>
    <row r="1652" spans="2:3" x14ac:dyDescent="0.25">
      <c r="B1652" s="8">
        <v>41203038</v>
      </c>
      <c r="C1652" s="28"/>
    </row>
    <row r="1653" spans="2:3" x14ac:dyDescent="0.25">
      <c r="B1653" s="8">
        <v>41203046</v>
      </c>
      <c r="C1653" s="28"/>
    </row>
    <row r="1654" spans="2:3" x14ac:dyDescent="0.25">
      <c r="B1654" s="8">
        <v>41203054</v>
      </c>
      <c r="C1654" s="28"/>
    </row>
    <row r="1655" spans="2:3" x14ac:dyDescent="0.25">
      <c r="B1655" s="8">
        <v>41203062</v>
      </c>
      <c r="C1655" s="28"/>
    </row>
    <row r="1656" spans="2:3" x14ac:dyDescent="0.25">
      <c r="B1656" s="8">
        <v>41203070</v>
      </c>
      <c r="C1656" s="28"/>
    </row>
    <row r="1657" spans="2:3" x14ac:dyDescent="0.25">
      <c r="B1657" s="8">
        <v>41203089</v>
      </c>
      <c r="C1657" s="28"/>
    </row>
    <row r="1658" spans="2:3" x14ac:dyDescent="0.25">
      <c r="B1658" s="8">
        <v>41203097</v>
      </c>
      <c r="C1658" s="28"/>
    </row>
    <row r="1659" spans="2:3" x14ac:dyDescent="0.25">
      <c r="B1659" s="8">
        <v>41203100</v>
      </c>
      <c r="C1659" s="28"/>
    </row>
    <row r="1660" spans="2:3" x14ac:dyDescent="0.25">
      <c r="B1660" s="8">
        <v>41203119</v>
      </c>
      <c r="C1660" s="28"/>
    </row>
    <row r="1661" spans="2:3" x14ac:dyDescent="0.25">
      <c r="B1661" s="8">
        <v>41203127</v>
      </c>
      <c r="C1661" s="28"/>
    </row>
    <row r="1662" spans="2:3" x14ac:dyDescent="0.25">
      <c r="B1662" s="8">
        <v>41203135</v>
      </c>
      <c r="C1662" s="28"/>
    </row>
    <row r="1663" spans="2:3" x14ac:dyDescent="0.25">
      <c r="B1663" s="8">
        <v>41203143</v>
      </c>
      <c r="C1663" s="28"/>
    </row>
    <row r="1664" spans="2:3" x14ac:dyDescent="0.25">
      <c r="B1664" s="8">
        <v>41203151</v>
      </c>
      <c r="C1664" s="28"/>
    </row>
    <row r="1665" spans="2:3" x14ac:dyDescent="0.25">
      <c r="B1665" s="8">
        <v>41203160</v>
      </c>
      <c r="C1665" s="28"/>
    </row>
    <row r="1666" spans="2:3" x14ac:dyDescent="0.25">
      <c r="B1666" s="8">
        <v>41204018</v>
      </c>
      <c r="C1666" s="28"/>
    </row>
    <row r="1667" spans="2:3" x14ac:dyDescent="0.25">
      <c r="B1667" s="8">
        <v>41204026</v>
      </c>
      <c r="C1667" s="28"/>
    </row>
    <row r="1668" spans="2:3" x14ac:dyDescent="0.25">
      <c r="B1668" s="8">
        <v>41204034</v>
      </c>
      <c r="C1668" s="28"/>
    </row>
    <row r="1669" spans="2:3" x14ac:dyDescent="0.25">
      <c r="B1669" s="8">
        <v>41204042</v>
      </c>
      <c r="C1669" s="28"/>
    </row>
    <row r="1670" spans="2:3" x14ac:dyDescent="0.25">
      <c r="B1670" s="8">
        <v>41204050</v>
      </c>
      <c r="C1670" s="28"/>
    </row>
    <row r="1671" spans="2:3" x14ac:dyDescent="0.25">
      <c r="B1671" s="8">
        <v>41204069</v>
      </c>
      <c r="C1671" s="28"/>
    </row>
    <row r="1672" spans="2:3" x14ac:dyDescent="0.25">
      <c r="B1672" s="8">
        <v>41204077</v>
      </c>
      <c r="C1672" s="28"/>
    </row>
    <row r="1673" spans="2:3" x14ac:dyDescent="0.25">
      <c r="B1673" s="8">
        <v>41204085</v>
      </c>
      <c r="C1673" s="28"/>
    </row>
    <row r="1674" spans="2:3" x14ac:dyDescent="0.25">
      <c r="B1674" s="8">
        <v>41204093</v>
      </c>
      <c r="C1674" s="28"/>
    </row>
    <row r="1675" spans="2:3" x14ac:dyDescent="0.25">
      <c r="B1675" s="8">
        <v>41204107</v>
      </c>
      <c r="C1675" s="28"/>
    </row>
    <row r="1676" spans="2:3" x14ac:dyDescent="0.25">
      <c r="B1676" s="8">
        <v>41205014</v>
      </c>
      <c r="C1676" s="28"/>
    </row>
    <row r="1677" spans="2:3" x14ac:dyDescent="0.25">
      <c r="B1677" s="8">
        <v>41205022</v>
      </c>
      <c r="C1677" s="8"/>
    </row>
    <row r="1678" spans="2:3" x14ac:dyDescent="0.25">
      <c r="B1678" s="8">
        <v>41205030</v>
      </c>
      <c r="C1678" s="28"/>
    </row>
    <row r="1679" spans="2:3" x14ac:dyDescent="0.25">
      <c r="B1679" s="8">
        <v>41205049</v>
      </c>
      <c r="C1679" s="28"/>
    </row>
    <row r="1680" spans="2:3" x14ac:dyDescent="0.25">
      <c r="B1680" s="8">
        <v>41205057</v>
      </c>
      <c r="C1680" s="28"/>
    </row>
    <row r="1681" spans="2:3" x14ac:dyDescent="0.25">
      <c r="B1681" s="8">
        <v>41205065</v>
      </c>
      <c r="C1681" s="28"/>
    </row>
    <row r="1682" spans="2:3" x14ac:dyDescent="0.25">
      <c r="B1682" s="8">
        <v>41205073</v>
      </c>
      <c r="C1682" s="28"/>
    </row>
    <row r="1683" spans="2:3" x14ac:dyDescent="0.25">
      <c r="B1683" s="8">
        <v>41205081</v>
      </c>
      <c r="C1683" s="28"/>
    </row>
    <row r="1684" spans="2:3" x14ac:dyDescent="0.25">
      <c r="B1684" s="8">
        <v>41205090</v>
      </c>
      <c r="C1684" s="28"/>
    </row>
    <row r="1685" spans="2:3" x14ac:dyDescent="0.25">
      <c r="B1685" s="8">
        <v>41205103</v>
      </c>
      <c r="C1685" s="28"/>
    </row>
    <row r="1686" spans="2:3" x14ac:dyDescent="0.25">
      <c r="B1686" s="8">
        <v>41205111</v>
      </c>
      <c r="C1686" s="28"/>
    </row>
    <row r="1687" spans="2:3" x14ac:dyDescent="0.25">
      <c r="B1687" s="8">
        <v>41205120</v>
      </c>
      <c r="C1687" s="28"/>
    </row>
    <row r="1688" spans="2:3" x14ac:dyDescent="0.25">
      <c r="B1688" s="8">
        <v>41206010</v>
      </c>
      <c r="C1688" s="28"/>
    </row>
    <row r="1689" spans="2:3" x14ac:dyDescent="0.25">
      <c r="B1689" s="8">
        <v>41206029</v>
      </c>
      <c r="C1689" s="28"/>
    </row>
    <row r="1690" spans="2:3" x14ac:dyDescent="0.25">
      <c r="B1690" s="8">
        <v>41206037</v>
      </c>
      <c r="C1690" s="28"/>
    </row>
    <row r="1691" spans="2:3" x14ac:dyDescent="0.25">
      <c r="B1691" s="8">
        <v>41206045</v>
      </c>
      <c r="C1691" s="28"/>
    </row>
    <row r="1692" spans="2:3" x14ac:dyDescent="0.25">
      <c r="B1692" s="8">
        <v>41206053</v>
      </c>
      <c r="C1692" s="28"/>
    </row>
    <row r="1693" spans="2:3" x14ac:dyDescent="0.25">
      <c r="B1693" s="8">
        <v>41206061</v>
      </c>
      <c r="C1693" s="28"/>
    </row>
    <row r="1694" spans="2:3" x14ac:dyDescent="0.25">
      <c r="B1694" s="8">
        <v>41206070</v>
      </c>
      <c r="C1694" s="28"/>
    </row>
    <row r="1695" spans="2:3" x14ac:dyDescent="0.25">
      <c r="B1695" s="8">
        <v>41301013</v>
      </c>
      <c r="C1695" s="28">
        <v>0</v>
      </c>
    </row>
    <row r="1696" spans="2:3" x14ac:dyDescent="0.25">
      <c r="B1696" s="8">
        <v>41301021</v>
      </c>
      <c r="C1696" s="28"/>
    </row>
    <row r="1697" spans="2:3" x14ac:dyDescent="0.25">
      <c r="B1697" s="8">
        <v>41301030</v>
      </c>
      <c r="C1697" s="28">
        <v>0</v>
      </c>
    </row>
    <row r="1698" spans="2:3" x14ac:dyDescent="0.25">
      <c r="B1698" s="8">
        <v>41301048</v>
      </c>
      <c r="C1698" s="28"/>
    </row>
    <row r="1699" spans="2:3" x14ac:dyDescent="0.25">
      <c r="B1699" s="8">
        <v>41301056</v>
      </c>
      <c r="C1699" s="28">
        <v>0</v>
      </c>
    </row>
    <row r="1700" spans="2:3" x14ac:dyDescent="0.25">
      <c r="B1700" s="8">
        <v>41301064</v>
      </c>
      <c r="C1700" s="28"/>
    </row>
    <row r="1701" spans="2:3" x14ac:dyDescent="0.25">
      <c r="B1701" s="8">
        <v>41301072</v>
      </c>
      <c r="C1701" s="28">
        <v>0</v>
      </c>
    </row>
    <row r="1702" spans="2:3" x14ac:dyDescent="0.25">
      <c r="B1702" s="8">
        <v>41301080</v>
      </c>
      <c r="C1702" s="28">
        <v>0</v>
      </c>
    </row>
    <row r="1703" spans="2:3" x14ac:dyDescent="0.25">
      <c r="B1703" s="8">
        <v>41301099</v>
      </c>
      <c r="C1703" s="28"/>
    </row>
    <row r="1704" spans="2:3" x14ac:dyDescent="0.25">
      <c r="B1704" s="8">
        <v>41301102</v>
      </c>
      <c r="C1704" s="28">
        <v>0</v>
      </c>
    </row>
    <row r="1705" spans="2:3" x14ac:dyDescent="0.25">
      <c r="B1705" s="8">
        <v>41301110</v>
      </c>
      <c r="C1705" s="28">
        <v>0</v>
      </c>
    </row>
    <row r="1706" spans="2:3" x14ac:dyDescent="0.25">
      <c r="B1706" s="8">
        <v>41301129</v>
      </c>
      <c r="C1706" s="28">
        <v>0</v>
      </c>
    </row>
    <row r="1707" spans="2:3" x14ac:dyDescent="0.25">
      <c r="B1707" s="8">
        <v>41301145</v>
      </c>
      <c r="C1707" s="28">
        <v>3</v>
      </c>
    </row>
    <row r="1708" spans="2:3" x14ac:dyDescent="0.25">
      <c r="B1708" s="8">
        <v>41301153</v>
      </c>
      <c r="C1708" s="28">
        <v>0</v>
      </c>
    </row>
    <row r="1709" spans="2:3" x14ac:dyDescent="0.25">
      <c r="B1709" s="8">
        <v>41301161</v>
      </c>
      <c r="C1709" s="28"/>
    </row>
    <row r="1710" spans="2:3" x14ac:dyDescent="0.25">
      <c r="B1710" s="8">
        <v>41301170</v>
      </c>
      <c r="C1710" s="28">
        <v>0</v>
      </c>
    </row>
    <row r="1711" spans="2:3" x14ac:dyDescent="0.25">
      <c r="B1711" s="8">
        <v>41301188</v>
      </c>
      <c r="C1711" s="28">
        <v>0</v>
      </c>
    </row>
    <row r="1712" spans="2:3" x14ac:dyDescent="0.25">
      <c r="B1712" s="8">
        <v>41301200</v>
      </c>
      <c r="C1712" s="28">
        <v>0</v>
      </c>
    </row>
    <row r="1713" spans="2:3" x14ac:dyDescent="0.25">
      <c r="B1713" s="8">
        <v>41301218</v>
      </c>
      <c r="C1713" s="28">
        <v>0</v>
      </c>
    </row>
    <row r="1714" spans="2:3" x14ac:dyDescent="0.25">
      <c r="B1714" s="8">
        <v>41301226</v>
      </c>
      <c r="C1714" s="28">
        <v>0</v>
      </c>
    </row>
    <row r="1715" spans="2:3" x14ac:dyDescent="0.25">
      <c r="B1715" s="8">
        <v>41301242</v>
      </c>
      <c r="C1715" s="28">
        <v>0</v>
      </c>
    </row>
    <row r="1716" spans="2:3" x14ac:dyDescent="0.25">
      <c r="B1716" s="8">
        <v>41301250</v>
      </c>
      <c r="C1716" s="8">
        <v>0</v>
      </c>
    </row>
    <row r="1717" spans="2:3" x14ac:dyDescent="0.25">
      <c r="B1717" s="8">
        <v>41301269</v>
      </c>
      <c r="C1717" s="28">
        <v>0</v>
      </c>
    </row>
    <row r="1718" spans="2:3" x14ac:dyDescent="0.25">
      <c r="B1718" s="8">
        <v>41301277</v>
      </c>
      <c r="C1718" s="28">
        <v>0</v>
      </c>
    </row>
    <row r="1719" spans="2:3" x14ac:dyDescent="0.25">
      <c r="B1719" s="8">
        <v>41301285</v>
      </c>
      <c r="C1719" s="28">
        <v>0</v>
      </c>
    </row>
    <row r="1720" spans="2:3" x14ac:dyDescent="0.25">
      <c r="B1720" s="8">
        <v>41301307</v>
      </c>
      <c r="C1720" s="28">
        <v>0</v>
      </c>
    </row>
    <row r="1721" spans="2:3" x14ac:dyDescent="0.25">
      <c r="B1721" s="8">
        <v>41301315</v>
      </c>
      <c r="C1721" s="28">
        <v>0</v>
      </c>
    </row>
    <row r="1722" spans="2:3" x14ac:dyDescent="0.25">
      <c r="B1722" s="8">
        <v>41301323</v>
      </c>
      <c r="C1722" s="28">
        <v>0</v>
      </c>
    </row>
    <row r="1723" spans="2:3" x14ac:dyDescent="0.25">
      <c r="B1723" s="8">
        <v>41301331</v>
      </c>
      <c r="C1723" s="28">
        <v>0</v>
      </c>
    </row>
    <row r="1724" spans="2:3" x14ac:dyDescent="0.25">
      <c r="B1724" s="8">
        <v>41301340</v>
      </c>
      <c r="C1724" s="28">
        <v>0</v>
      </c>
    </row>
    <row r="1725" spans="2:3" x14ac:dyDescent="0.25">
      <c r="B1725" s="8">
        <v>41301358</v>
      </c>
      <c r="C1725" s="28">
        <v>0</v>
      </c>
    </row>
    <row r="1726" spans="2:3" x14ac:dyDescent="0.25">
      <c r="B1726" s="8">
        <v>41301366</v>
      </c>
      <c r="C1726" s="28">
        <v>0</v>
      </c>
    </row>
    <row r="1727" spans="2:3" x14ac:dyDescent="0.25">
      <c r="B1727" s="8">
        <v>41301374</v>
      </c>
      <c r="C1727" s="28">
        <v>0</v>
      </c>
    </row>
    <row r="1728" spans="2:3" x14ac:dyDescent="0.25">
      <c r="B1728" s="8">
        <v>41301382</v>
      </c>
      <c r="C1728" s="28"/>
    </row>
    <row r="1729" spans="2:3" x14ac:dyDescent="0.25">
      <c r="B1729" s="8">
        <v>41301390</v>
      </c>
      <c r="C1729" s="28"/>
    </row>
    <row r="1730" spans="2:3" x14ac:dyDescent="0.25">
      <c r="B1730" s="14">
        <v>41301420</v>
      </c>
      <c r="C1730" s="31"/>
    </row>
    <row r="1731" spans="2:3" x14ac:dyDescent="0.25">
      <c r="B1731" s="8">
        <v>41301439</v>
      </c>
      <c r="C1731" s="28"/>
    </row>
    <row r="1732" spans="2:3" x14ac:dyDescent="0.25">
      <c r="B1732" s="8">
        <v>41301463</v>
      </c>
      <c r="C1732" s="28">
        <v>0</v>
      </c>
    </row>
    <row r="1733" spans="2:3" x14ac:dyDescent="0.25">
      <c r="B1733" s="8">
        <v>41301471</v>
      </c>
      <c r="C1733" s="28">
        <v>0</v>
      </c>
    </row>
    <row r="1734" spans="2:3" x14ac:dyDescent="0.25">
      <c r="B1734" s="8">
        <v>41301528</v>
      </c>
      <c r="C1734" s="28">
        <v>2</v>
      </c>
    </row>
    <row r="1735" spans="2:3" x14ac:dyDescent="0.25">
      <c r="B1735" s="8">
        <v>41301536</v>
      </c>
      <c r="C1735" s="28"/>
    </row>
    <row r="1736" spans="2:3" x14ac:dyDescent="0.25">
      <c r="B1736" s="8">
        <v>41301544</v>
      </c>
      <c r="C1736" s="8"/>
    </row>
    <row r="1737" spans="2:3" x14ac:dyDescent="0.25">
      <c r="B1737" s="8">
        <v>41401069</v>
      </c>
      <c r="C1737" s="28"/>
    </row>
    <row r="1738" spans="2:3" x14ac:dyDescent="0.25">
      <c r="B1738" s="8">
        <v>41401077</v>
      </c>
      <c r="C1738" s="28"/>
    </row>
    <row r="1739" spans="2:3" x14ac:dyDescent="0.25">
      <c r="B1739" s="8">
        <v>41401085</v>
      </c>
      <c r="C1739" s="28"/>
    </row>
    <row r="1740" spans="2:3" x14ac:dyDescent="0.25">
      <c r="B1740" s="8">
        <v>41401107</v>
      </c>
      <c r="C1740" s="28"/>
    </row>
    <row r="1741" spans="2:3" x14ac:dyDescent="0.25">
      <c r="B1741" s="8">
        <v>41401131</v>
      </c>
      <c r="C1741" s="28"/>
    </row>
    <row r="1742" spans="2:3" x14ac:dyDescent="0.25">
      <c r="B1742" s="8">
        <v>41401166</v>
      </c>
      <c r="C1742" s="28"/>
    </row>
    <row r="1743" spans="2:3" x14ac:dyDescent="0.25">
      <c r="B1743" s="8">
        <v>41401174</v>
      </c>
      <c r="C1743" s="8"/>
    </row>
    <row r="1744" spans="2:3" x14ac:dyDescent="0.25">
      <c r="B1744" s="8">
        <v>41401182</v>
      </c>
      <c r="C1744" s="8"/>
    </row>
    <row r="1745" spans="2:3" x14ac:dyDescent="0.25">
      <c r="B1745" s="8">
        <v>41401190</v>
      </c>
      <c r="C1745" s="28"/>
    </row>
    <row r="1746" spans="2:3" x14ac:dyDescent="0.25">
      <c r="B1746" s="8">
        <v>41401204</v>
      </c>
      <c r="C1746" s="28"/>
    </row>
    <row r="1747" spans="2:3" x14ac:dyDescent="0.25">
      <c r="B1747" s="8">
        <v>41401212</v>
      </c>
      <c r="C1747" s="28">
        <v>0</v>
      </c>
    </row>
    <row r="1748" spans="2:3" x14ac:dyDescent="0.25">
      <c r="B1748" s="8">
        <v>41401220</v>
      </c>
      <c r="C1748" s="28">
        <v>0</v>
      </c>
    </row>
    <row r="1749" spans="2:3" x14ac:dyDescent="0.25">
      <c r="B1749" s="8">
        <v>41401239</v>
      </c>
      <c r="C1749" s="28">
        <v>0</v>
      </c>
    </row>
    <row r="1750" spans="2:3" x14ac:dyDescent="0.25">
      <c r="B1750" s="8">
        <v>41401247</v>
      </c>
      <c r="C1750" s="28"/>
    </row>
    <row r="1751" spans="2:3" x14ac:dyDescent="0.25">
      <c r="B1751" s="8">
        <v>41401255</v>
      </c>
      <c r="C1751" s="28"/>
    </row>
    <row r="1752" spans="2:3" x14ac:dyDescent="0.25">
      <c r="B1752" s="8">
        <v>41401263</v>
      </c>
      <c r="C1752" s="28">
        <v>0</v>
      </c>
    </row>
    <row r="1753" spans="2:3" x14ac:dyDescent="0.25">
      <c r="B1753" s="8">
        <v>41401271</v>
      </c>
      <c r="C1753" s="28">
        <v>0</v>
      </c>
    </row>
    <row r="1754" spans="2:3" x14ac:dyDescent="0.25">
      <c r="B1754" s="8">
        <v>41401298</v>
      </c>
      <c r="C1754" s="28"/>
    </row>
    <row r="1755" spans="2:3" x14ac:dyDescent="0.25">
      <c r="B1755" s="8">
        <v>41401301</v>
      </c>
      <c r="C1755" s="28">
        <v>0</v>
      </c>
    </row>
    <row r="1756" spans="2:3" x14ac:dyDescent="0.25">
      <c r="B1756" s="8">
        <v>41401360</v>
      </c>
      <c r="C1756" s="28"/>
    </row>
    <row r="1757" spans="2:3" x14ac:dyDescent="0.25">
      <c r="B1757" s="8">
        <v>41401379</v>
      </c>
      <c r="C1757" s="28"/>
    </row>
    <row r="1758" spans="2:3" x14ac:dyDescent="0.25">
      <c r="B1758" s="8">
        <v>41401387</v>
      </c>
      <c r="C1758" s="28"/>
    </row>
    <row r="1759" spans="2:3" x14ac:dyDescent="0.25">
      <c r="B1759" s="8">
        <v>41401395</v>
      </c>
      <c r="C1759" s="28"/>
    </row>
    <row r="1760" spans="2:3" x14ac:dyDescent="0.25">
      <c r="B1760" s="8">
        <v>41401409</v>
      </c>
      <c r="C1760" s="28"/>
    </row>
    <row r="1761" spans="2:3" x14ac:dyDescent="0.25">
      <c r="B1761" s="8">
        <v>41401425</v>
      </c>
      <c r="C1761" s="28"/>
    </row>
    <row r="1762" spans="2:3" x14ac:dyDescent="0.25">
      <c r="B1762" s="8">
        <v>41401433</v>
      </c>
      <c r="C1762" s="28"/>
    </row>
    <row r="1763" spans="2:3" x14ac:dyDescent="0.25">
      <c r="B1763" s="8">
        <v>41401441</v>
      </c>
      <c r="C1763" s="28"/>
    </row>
    <row r="1764" spans="2:3" x14ac:dyDescent="0.25">
      <c r="B1764" s="8">
        <v>41401450</v>
      </c>
      <c r="C1764" s="28"/>
    </row>
    <row r="1765" spans="2:3" x14ac:dyDescent="0.25">
      <c r="B1765" s="8">
        <v>41401476</v>
      </c>
      <c r="C1765" s="28">
        <v>0</v>
      </c>
    </row>
    <row r="1766" spans="2:3" x14ac:dyDescent="0.25">
      <c r="B1766" s="8">
        <v>41401484</v>
      </c>
      <c r="C1766" s="28">
        <v>0</v>
      </c>
    </row>
    <row r="1767" spans="2:3" x14ac:dyDescent="0.25">
      <c r="B1767" s="8">
        <v>41401492</v>
      </c>
      <c r="C1767" s="28">
        <v>0</v>
      </c>
    </row>
    <row r="1768" spans="2:3" x14ac:dyDescent="0.25">
      <c r="B1768" s="8">
        <v>41401514</v>
      </c>
      <c r="C1768" s="28"/>
    </row>
    <row r="1769" spans="2:3" x14ac:dyDescent="0.25">
      <c r="B1769" s="8">
        <v>41401522</v>
      </c>
      <c r="C1769" s="28"/>
    </row>
    <row r="1770" spans="2:3" x14ac:dyDescent="0.25">
      <c r="B1770" s="8">
        <v>41401530</v>
      </c>
      <c r="C1770" s="28"/>
    </row>
    <row r="1771" spans="2:3" x14ac:dyDescent="0.25">
      <c r="B1771" s="8">
        <v>41401581</v>
      </c>
      <c r="C1771" s="28"/>
    </row>
    <row r="1772" spans="2:3" x14ac:dyDescent="0.25">
      <c r="B1772" s="8">
        <v>41401654</v>
      </c>
      <c r="C1772" s="28">
        <v>0</v>
      </c>
    </row>
    <row r="1773" spans="2:3" x14ac:dyDescent="0.25">
      <c r="B1773" s="14">
        <v>41401751</v>
      </c>
      <c r="C1773" s="34"/>
    </row>
    <row r="1774" spans="2:3" x14ac:dyDescent="0.25">
      <c r="B1774" s="14">
        <v>41401760</v>
      </c>
      <c r="C1774" s="34"/>
    </row>
    <row r="1775" spans="2:3" x14ac:dyDescent="0.25">
      <c r="B1775" s="14">
        <v>41401778</v>
      </c>
      <c r="C1775" s="34"/>
    </row>
    <row r="1776" spans="2:3" x14ac:dyDescent="0.25">
      <c r="B1776" s="14">
        <v>41401786</v>
      </c>
      <c r="C1776" s="34"/>
    </row>
    <row r="1777" spans="2:3" x14ac:dyDescent="0.25">
      <c r="B1777" s="14">
        <v>41401794</v>
      </c>
      <c r="C1777" s="34"/>
    </row>
    <row r="1778" spans="2:3" x14ac:dyDescent="0.25">
      <c r="B1778" s="14">
        <v>41401808</v>
      </c>
      <c r="C1778" s="34"/>
    </row>
    <row r="1779" spans="2:3" x14ac:dyDescent="0.25">
      <c r="B1779" s="8">
        <v>41501012</v>
      </c>
      <c r="C1779" s="28">
        <v>0</v>
      </c>
    </row>
    <row r="1780" spans="2:3" x14ac:dyDescent="0.25">
      <c r="B1780" s="8">
        <v>41501020</v>
      </c>
      <c r="C1780" s="28"/>
    </row>
    <row r="1781" spans="2:3" x14ac:dyDescent="0.25">
      <c r="B1781" s="8">
        <v>41501047</v>
      </c>
      <c r="C1781" s="28">
        <v>0</v>
      </c>
    </row>
    <row r="1782" spans="2:3" x14ac:dyDescent="0.25">
      <c r="B1782" s="8">
        <v>41501063</v>
      </c>
      <c r="C1782" s="28">
        <v>0</v>
      </c>
    </row>
    <row r="1783" spans="2:3" x14ac:dyDescent="0.25">
      <c r="B1783" s="8">
        <v>41501071</v>
      </c>
      <c r="C1783" s="28">
        <v>0</v>
      </c>
    </row>
    <row r="1784" spans="2:3" x14ac:dyDescent="0.25">
      <c r="B1784" s="8">
        <v>41501080</v>
      </c>
      <c r="C1784" s="28">
        <v>0</v>
      </c>
    </row>
    <row r="1785" spans="2:3" x14ac:dyDescent="0.25">
      <c r="B1785" s="8">
        <v>41501098</v>
      </c>
      <c r="C1785" s="28">
        <v>0</v>
      </c>
    </row>
    <row r="1786" spans="2:3" x14ac:dyDescent="0.25">
      <c r="B1786" s="8">
        <v>41501101</v>
      </c>
      <c r="C1786" s="28">
        <v>0</v>
      </c>
    </row>
    <row r="1787" spans="2:3" x14ac:dyDescent="0.25">
      <c r="B1787" s="17">
        <v>41501128</v>
      </c>
      <c r="C1787" s="28">
        <v>0</v>
      </c>
    </row>
    <row r="1788" spans="2:3" x14ac:dyDescent="0.25">
      <c r="B1788" s="8">
        <v>41501195</v>
      </c>
      <c r="C1788" s="28">
        <v>1</v>
      </c>
    </row>
    <row r="1789" spans="2:3" x14ac:dyDescent="0.25">
      <c r="B1789" s="8">
        <v>41501209</v>
      </c>
      <c r="C1789" s="28"/>
    </row>
    <row r="1790" spans="2:3" x14ac:dyDescent="0.25">
      <c r="B1790" s="8">
        <v>41501268</v>
      </c>
      <c r="C1790" s="28"/>
    </row>
    <row r="1791" spans="2:3" x14ac:dyDescent="0.25">
      <c r="B1791" s="8">
        <v>50000055</v>
      </c>
      <c r="C1791" s="28"/>
    </row>
    <row r="1792" spans="2:3" x14ac:dyDescent="0.25">
      <c r="B1792" s="8">
        <v>50000071</v>
      </c>
      <c r="C1792" s="28"/>
    </row>
    <row r="1793" spans="2:3" x14ac:dyDescent="0.25">
      <c r="B1793" s="8">
        <v>50000080</v>
      </c>
      <c r="C1793" s="28"/>
    </row>
    <row r="1794" spans="2:3" x14ac:dyDescent="0.25">
      <c r="B1794" s="8">
        <v>50000101</v>
      </c>
      <c r="C1794" s="28"/>
    </row>
    <row r="1795" spans="2:3" x14ac:dyDescent="0.25">
      <c r="B1795" s="8">
        <v>50000128</v>
      </c>
      <c r="C1795" s="28"/>
    </row>
    <row r="1796" spans="2:3" x14ac:dyDescent="0.25">
      <c r="B1796" s="8">
        <v>50000136</v>
      </c>
      <c r="C1796" s="28"/>
    </row>
    <row r="1797" spans="2:3" x14ac:dyDescent="0.25">
      <c r="B1797" s="8">
        <v>50000144</v>
      </c>
      <c r="C1797" s="28"/>
    </row>
    <row r="1798" spans="2:3" x14ac:dyDescent="0.25">
      <c r="B1798" s="8">
        <v>50000349</v>
      </c>
      <c r="C1798" s="28"/>
    </row>
    <row r="1799" spans="2:3" x14ac:dyDescent="0.25">
      <c r="B1799" s="8">
        <v>50000462</v>
      </c>
      <c r="C1799" s="28"/>
    </row>
    <row r="1800" spans="2:3" x14ac:dyDescent="0.25">
      <c r="B1800" s="8">
        <v>50000470</v>
      </c>
      <c r="C1800" s="28"/>
    </row>
    <row r="1801" spans="2:3" x14ac:dyDescent="0.25">
      <c r="B1801" s="8">
        <v>50000489</v>
      </c>
      <c r="C1801" s="28"/>
    </row>
    <row r="1802" spans="2:3" x14ac:dyDescent="0.25">
      <c r="B1802" s="8">
        <v>50000560</v>
      </c>
      <c r="C1802" s="28"/>
    </row>
    <row r="1803" spans="2:3" x14ac:dyDescent="0.25">
      <c r="B1803" s="18">
        <v>50000586</v>
      </c>
      <c r="C1803" s="27"/>
    </row>
    <row r="1804" spans="2:3" x14ac:dyDescent="0.25">
      <c r="B1804" s="9">
        <v>50000608</v>
      </c>
      <c r="C1804" s="27"/>
    </row>
    <row r="1805" spans="2:3" x14ac:dyDescent="0.25">
      <c r="B1805" s="8">
        <v>50000616</v>
      </c>
      <c r="C1805" s="28"/>
    </row>
    <row r="1806" spans="2:3" x14ac:dyDescent="0.25">
      <c r="B1806" s="8">
        <v>50000632</v>
      </c>
      <c r="C1806" s="28"/>
    </row>
    <row r="1807" spans="2:3" x14ac:dyDescent="0.25">
      <c r="B1807" s="15">
        <v>50001183</v>
      </c>
      <c r="C1807" s="28"/>
    </row>
    <row r="1808" spans="2:3" ht="15.75" thickBot="1" x14ac:dyDescent="0.3">
      <c r="B1808" s="19">
        <v>50001191</v>
      </c>
      <c r="C1808" s="37"/>
    </row>
    <row r="1809" spans="2:3" ht="15.75" thickBot="1" x14ac:dyDescent="0.3">
      <c r="B1809" s="20"/>
      <c r="C1809" s="38"/>
    </row>
    <row r="1810" spans="2:3" ht="15.75" thickBot="1" x14ac:dyDescent="0.3">
      <c r="B1810" s="21" t="s">
        <v>15</v>
      </c>
      <c r="C1810" s="39"/>
    </row>
    <row r="1811" spans="2:3" x14ac:dyDescent="0.25">
      <c r="B1811" s="22"/>
    </row>
    <row r="1812" spans="2:3" x14ac:dyDescent="0.25">
      <c r="B1812" s="23"/>
    </row>
  </sheetData>
  <conditionalFormatting sqref="A1:B1048576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3A175092E2D942A2079C059F04BF3A" ma:contentTypeVersion="20" ma:contentTypeDescription="Create a new document." ma:contentTypeScope="" ma:versionID="f3387a302be425c73418143786fb3d75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bb69a5a1cb3fde3b82ddd196bad84ce8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635FA8-6E23-448B-95E7-DC7FD7047C08}"/>
</file>

<file path=customXml/itemProps2.xml><?xml version="1.0" encoding="utf-8"?>
<ds:datastoreItem xmlns:ds="http://schemas.openxmlformats.org/officeDocument/2006/customXml" ds:itemID="{5DF23E64-DB3A-42C1-AC4A-58579A60C7EE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043a6f34-f261-43c8-8178-32b5adbb23d9"/>
    <ds:schemaRef ds:uri="http://schemas.openxmlformats.org/package/2006/metadata/core-properties"/>
    <ds:schemaRef ds:uri="53c642c1-f07a-463c-98f5-d67b737c8d8d"/>
    <ds:schemaRef ds:uri="http://purl.org/dc/elements/1.1/"/>
    <ds:schemaRef ds:uri="http://schemas.microsoft.com/office/2006/metadata/properties"/>
    <ds:schemaRef ds:uri="http://schemas.microsoft.com/sharepoint/v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Douglas Padilha Carnielo</cp:lastModifiedBy>
  <cp:revision/>
  <cp:lastPrinted>2021-10-11T13:29:02Z</cp:lastPrinted>
  <dcterms:created xsi:type="dcterms:W3CDTF">2018-01-08T10:30:53Z</dcterms:created>
  <dcterms:modified xsi:type="dcterms:W3CDTF">2023-05-29T18:32:20Z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